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Маркеры" sheetId="1" r:id="rId4"/>
    <sheet state="hidden" name="Семантическое Ядро RU" sheetId="2" r:id="rId5"/>
    <sheet state="visible" name="Метатеги RU" sheetId="3" r:id="rId6"/>
    <sheet state="visible" name="Перевод titile чешск" sheetId="4" r:id="rId7"/>
    <sheet state="visible" name="Перевод description чешск" sheetId="5" r:id="rId8"/>
    <sheet state="visible" name="Перевод H1 чешск" sheetId="6" r:id="rId9"/>
  </sheets>
  <definedNames/>
  <calcPr/>
</workbook>
</file>

<file path=xl/sharedStrings.xml><?xml version="1.0" encoding="utf-8"?>
<sst xmlns="http://schemas.openxmlformats.org/spreadsheetml/2006/main" count="1377" uniqueCount="985">
  <si>
    <t>Упаковка</t>
  </si>
  <si>
    <t>решения для плёнки и гибкой упаковки</t>
  </si>
  <si>
    <t>главная</t>
  </si>
  <si>
    <t>решения для плёнки</t>
  </si>
  <si>
    <t>гибкой упаковки</t>
  </si>
  <si>
    <t>гибкой упаковки +для</t>
  </si>
  <si>
    <t>упаковка с эффектом памяти</t>
  </si>
  <si>
    <t>Danaflex</t>
  </si>
  <si>
    <t>Danaflex упаковка</t>
  </si>
  <si>
    <t>высококачественной печати на упаковке</t>
  </si>
  <si>
    <t>производить упаковку</t>
  </si>
  <si>
    <t>цифровая печать на упаковке</t>
  </si>
  <si>
    <t>плёнки +для</t>
  </si>
  <si>
    <t>вч</t>
  </si>
  <si>
    <t>упаковки +для</t>
  </si>
  <si>
    <t>КУПИТЬ</t>
  </si>
  <si>
    <t>ЗАКАЗАТь</t>
  </si>
  <si>
    <t>ОПТОМ</t>
  </si>
  <si>
    <t>печать упаковка</t>
  </si>
  <si>
    <t>Индивидуальный дизайн упаковки</t>
  </si>
  <si>
    <t>https://danaflex-group.com/ru/digital-printing</t>
  </si>
  <si>
    <t>ЦЕНА</t>
  </si>
  <si>
    <t>упаковки с полноцветной печатью</t>
  </si>
  <si>
    <t>дизайн упаковки</t>
  </si>
  <si>
    <t>печать упкаковки</t>
  </si>
  <si>
    <t>Digital printing упаковка</t>
  </si>
  <si>
    <t>печати на упаковке</t>
  </si>
  <si>
    <t>производство упаковки с полноцветной печатью</t>
  </si>
  <si>
    <t>производитель цифровой гибкой упаковки полного цикла</t>
  </si>
  <si>
    <t>Производим полноцветную упаковку</t>
  </si>
  <si>
    <t>упаковку с высоким разрешением</t>
  </si>
  <si>
    <t>ПРОВЕРИТЬ ЗАПРОСЫ УПАКОВКА PET и ПЛЕНКА PET и др</t>
  </si>
  <si>
    <t>МОРОЖЕННОЕ ПОВТОРЯЕТСЯ</t>
  </si>
  <si>
    <t>Danaflex продукция</t>
  </si>
  <si>
    <t>продукция</t>
  </si>
  <si>
    <t>https://danaflex-group.com/ru/products</t>
  </si>
  <si>
    <t>Упаковка сухие напитки</t>
  </si>
  <si>
    <t>Упаковка кондитерские изделия</t>
  </si>
  <si>
    <t>Упаковка специи</t>
  </si>
  <si>
    <t>Упаковка детское питание</t>
  </si>
  <si>
    <t>Упаковка бакалея</t>
  </si>
  <si>
    <t>Упаковка снеки</t>
  </si>
  <si>
    <t>Упаковка корма животных</t>
  </si>
  <si>
    <t>Упаковка соусы</t>
  </si>
  <si>
    <t>iml этикетка</t>
  </si>
  <si>
    <t>тубный ламинат</t>
  </si>
  <si>
    <t>смс пленки</t>
  </si>
  <si>
    <t>Упаковка мясо</t>
  </si>
  <si>
    <t>Упаковка молочная продукция</t>
  </si>
  <si>
    <t>Упаковка хлеб</t>
  </si>
  <si>
    <t>Упаковка мороженое</t>
  </si>
  <si>
    <t>Термоусадочная этикетка</t>
  </si>
  <si>
    <t>технические плёнки</t>
  </si>
  <si>
    <t>барьерные плёнки</t>
  </si>
  <si>
    <t>Пленки медицина</t>
  </si>
  <si>
    <t xml:space="preserve">упаковки +для </t>
  </si>
  <si>
    <t>сухие напитки</t>
  </si>
  <si>
    <t>https://danaflex-group.com/ru/products/dry%20beverages</t>
  </si>
  <si>
    <t>для</t>
  </si>
  <si>
    <t>Full PP</t>
  </si>
  <si>
    <t>PET/Alu/PE</t>
  </si>
  <si>
    <t>пакетики для чая</t>
  </si>
  <si>
    <t>пакетики для кофе</t>
  </si>
  <si>
    <t>упаковки для чая</t>
  </si>
  <si>
    <t>упаковки для кофе</t>
  </si>
  <si>
    <t>упаковка кофе</t>
  </si>
  <si>
    <t>упаковка чая</t>
  </si>
  <si>
    <t>упаковка какао</t>
  </si>
  <si>
    <t>кондитерские изделия</t>
  </si>
  <si>
    <t>https://danaflex-group.com/ru/products/confectionary</t>
  </si>
  <si>
    <t>BOPP/BOPP</t>
  </si>
  <si>
    <t>TWIST</t>
  </si>
  <si>
    <t>BOPP/BOPP Cold seal</t>
  </si>
  <si>
    <t>упаковка для рулетов</t>
  </si>
  <si>
    <t>упаковка для кексов</t>
  </si>
  <si>
    <t>упаковка леденцы</t>
  </si>
  <si>
    <t>упаковка для пряников</t>
  </si>
  <si>
    <t>упаковка для тортов</t>
  </si>
  <si>
    <t>упаковка для конфет</t>
  </si>
  <si>
    <t>упаковка для щоколадных батончиков</t>
  </si>
  <si>
    <t>упаковка для карамели</t>
  </si>
  <si>
    <t>TWIST упаковка</t>
  </si>
  <si>
    <t>упаковка для леденцов</t>
  </si>
  <si>
    <t>упаковка для шоколадных плиток</t>
  </si>
  <si>
    <t>упаковка для печенья</t>
  </si>
  <si>
    <t>упаковка вафли</t>
  </si>
  <si>
    <t>упаковка шоколад</t>
  </si>
  <si>
    <t>специи</t>
  </si>
  <si>
    <t>https://danaflex-group.com/ru/products/spices</t>
  </si>
  <si>
    <t>Пакетики для специй</t>
  </si>
  <si>
    <t>упаковка специи</t>
  </si>
  <si>
    <t>пакетики специй</t>
  </si>
  <si>
    <t>детское питание</t>
  </si>
  <si>
    <t>https://danaflex-group.com/ru/products/baby%20food</t>
  </si>
  <si>
    <t>PET/F/PE (PP), PET/F/OPA/PE (РР)</t>
  </si>
  <si>
    <t>упаковка для пьюре</t>
  </si>
  <si>
    <t>упаковка для фруктовых смесей</t>
  </si>
  <si>
    <t>упаковка для овощных смесей</t>
  </si>
  <si>
    <t>компактные паучи</t>
  </si>
  <si>
    <t>упаковка детское питание</t>
  </si>
  <si>
    <t>Детское питание в дойпаках</t>
  </si>
  <si>
    <t>Дойпак</t>
  </si>
  <si>
    <t>упаковка +для сыпучих продуктов</t>
  </si>
  <si>
    <t>бакалея</t>
  </si>
  <si>
    <t>https://danaflex-group.com/ru/products/grocery</t>
  </si>
  <si>
    <t>BOPP/BOPP, BOPP/CPP, PE/PE</t>
  </si>
  <si>
    <t>Упаковка для сыпучих продуктов</t>
  </si>
  <si>
    <t>Упаковка соль</t>
  </si>
  <si>
    <t>Упаковка сахар</t>
  </si>
  <si>
    <t>Упаковка мука</t>
  </si>
  <si>
    <t>Упаковка для сахарного песка</t>
  </si>
  <si>
    <t>Упаковка Крахмал</t>
  </si>
  <si>
    <t>Упаковка крупа</t>
  </si>
  <si>
    <t>упаковка мучных кондитерских изделий</t>
  </si>
  <si>
    <t>упаковка хлебобулочных +и кондитерских изделий</t>
  </si>
  <si>
    <t>упаковка макаронных изделий</t>
  </si>
  <si>
    <t>упаковка круп</t>
  </si>
  <si>
    <t>упаковка бакалея</t>
  </si>
  <si>
    <t>упаковка макароны</t>
  </si>
  <si>
    <t>снеки</t>
  </si>
  <si>
    <t>https://danaflex-group.com/ru/products/snacks</t>
  </si>
  <si>
    <t>PET/Alu/PE, PET/PETmet/PE</t>
  </si>
  <si>
    <t>Упаковка Снеки</t>
  </si>
  <si>
    <t>Упаковка Кукурузные палочки</t>
  </si>
  <si>
    <t>Упаковка Попкорн</t>
  </si>
  <si>
    <t>Упаковка Чипсы</t>
  </si>
  <si>
    <t>Упаковка каши</t>
  </si>
  <si>
    <t>Упаковка супы</t>
  </si>
  <si>
    <t>упаковка семечки</t>
  </si>
  <si>
    <t>корма животных</t>
  </si>
  <si>
    <t>https://danaflex-group.com/ru/products/pet%20food</t>
  </si>
  <si>
    <t>PET/F/PP</t>
  </si>
  <si>
    <t>Full PE</t>
  </si>
  <si>
    <t>упаковки длительного хранения</t>
  </si>
  <si>
    <t>упаковки влажных кормов животных</t>
  </si>
  <si>
    <t>упаковки сухих кормов животных</t>
  </si>
  <si>
    <t>реторт-упаковка и пленка</t>
  </si>
  <si>
    <t>Корма для животных в пакетиках</t>
  </si>
  <si>
    <t>упаковки наполнителей</t>
  </si>
  <si>
    <t>упаковка Наполнители для туалета</t>
  </si>
  <si>
    <t>Упаковка Сухие корма</t>
  </si>
  <si>
    <t>соусы</t>
  </si>
  <si>
    <t>https://danaflex-group.com/ru/products/sauces</t>
  </si>
  <si>
    <t>PET/PЕ, PET/F/PE</t>
  </si>
  <si>
    <t>Упаковка соус</t>
  </si>
  <si>
    <t>Упаковка томатной пасты</t>
  </si>
  <si>
    <t>Упаковка Кетчуп</t>
  </si>
  <si>
    <t>Упаковка Горчица</t>
  </si>
  <si>
    <t>Упаковка Майонез</t>
  </si>
  <si>
    <t>https://danaflex-group.com/ru/products/IML</t>
  </si>
  <si>
    <t>BOPP</t>
  </si>
  <si>
    <t>декорирования жесткой пластиковой упаковки</t>
  </si>
  <si>
    <t>Этикетка полимерных пленок</t>
  </si>
  <si>
    <t>Этикетка для Молочных продуктов</t>
  </si>
  <si>
    <t>Этикетка для Мороженого</t>
  </si>
  <si>
    <t>Этикетка для Йогуртов</t>
  </si>
  <si>
    <t>Этикетка для Бытовой химии</t>
  </si>
  <si>
    <t>Этикетка для Машинных масел</t>
  </si>
  <si>
    <t>https://danaflex-group.com/ru/products/tube%20laminate</t>
  </si>
  <si>
    <t>ABL</t>
  </si>
  <si>
    <t>Тубный ламинат</t>
  </si>
  <si>
    <t>упаковки для тюбиков</t>
  </si>
  <si>
    <t>упаковки для гигиены</t>
  </si>
  <si>
    <t>упаковки для косметики</t>
  </si>
  <si>
    <t>упаковки для бытовой химии</t>
  </si>
  <si>
    <t>упаковки для строительных материалов</t>
  </si>
  <si>
    <t>упаковка Косметические кремы</t>
  </si>
  <si>
    <t>Упаковка Зубные пасты</t>
  </si>
  <si>
    <t>гигиена</t>
  </si>
  <si>
    <t>https://danaflex-group.com/ru/products/hygiene</t>
  </si>
  <si>
    <t>PE</t>
  </si>
  <si>
    <t>Упаковка для туалетной бумаги</t>
  </si>
  <si>
    <t>Упаковка для салфеток</t>
  </si>
  <si>
    <t>Упаковка для влажных салфеток</t>
  </si>
  <si>
    <t>https://danaflex-group.com/ru/products/household%20chemicals</t>
  </si>
  <si>
    <t>PE/PE</t>
  </si>
  <si>
    <t>смс упаковки</t>
  </si>
  <si>
    <t>Упаковка для синтетических средств</t>
  </si>
  <si>
    <t>Упаковка для синтетических моющих средств</t>
  </si>
  <si>
    <t>Пленки для синтетических моющих средств</t>
  </si>
  <si>
    <t>мясо, рыба и заморозка</t>
  </si>
  <si>
    <t>https://danaflex-group.com/ru/products/fish%20and%20meat</t>
  </si>
  <si>
    <t>BOPP/PE</t>
  </si>
  <si>
    <t>PET/PE(EVOH)</t>
  </si>
  <si>
    <t>упаковки продуктов глубокой заморозки</t>
  </si>
  <si>
    <t>упаковка для рыбы</t>
  </si>
  <si>
    <t>упаковка для мяса</t>
  </si>
  <si>
    <t>упаковка для замороженных продуктов</t>
  </si>
  <si>
    <t>Упаковка вареники</t>
  </si>
  <si>
    <t>Упаковка пельмени</t>
  </si>
  <si>
    <t>Упаковка коклеты</t>
  </si>
  <si>
    <t>Упаковка мясо птиц</t>
  </si>
  <si>
    <t>упаковка для мясных и рыбных полуфабрикатов</t>
  </si>
  <si>
    <t>упаковка полуфабрикаты</t>
  </si>
  <si>
    <t>Упаковка курицы окорочка</t>
  </si>
  <si>
    <t>Упаковка Рыбные изделия</t>
  </si>
  <si>
    <t>Упаковка Субпродукты</t>
  </si>
  <si>
    <t>Упаковка Мясо птиц</t>
  </si>
  <si>
    <t>Барьерная упаковка для мясных и рыбных полуфабрикатов</t>
  </si>
  <si>
    <t>молочная продукция</t>
  </si>
  <si>
    <t>https://danaflex-group.com/ru/products/dairy</t>
  </si>
  <si>
    <t>ECO PE</t>
  </si>
  <si>
    <t>Full PET</t>
  </si>
  <si>
    <t>упаковку для масла</t>
  </si>
  <si>
    <t>упаковка для Cливочное масло</t>
  </si>
  <si>
    <t>упаковка для Мороженого</t>
  </si>
  <si>
    <t>Крышечки для мороженого</t>
  </si>
  <si>
    <t>Крышечки для йогурта</t>
  </si>
  <si>
    <t>упаковка для десертов</t>
  </si>
  <si>
    <t>Упаковка сыр</t>
  </si>
  <si>
    <t>Лиддинги и платинки</t>
  </si>
  <si>
    <t>хлеб</t>
  </si>
  <si>
    <t>https://danaflex-group.com/ru/products/bakery-1</t>
  </si>
  <si>
    <t>CPP</t>
  </si>
  <si>
    <t>Пленка для хлеба</t>
  </si>
  <si>
    <t>Пленка для хлебных изделий</t>
  </si>
  <si>
    <t>Пленка для снеков</t>
  </si>
  <si>
    <t>Пленка для бакалейной продукции</t>
  </si>
  <si>
    <t>Пленка для Хлебобулочные изделия</t>
  </si>
  <si>
    <t>Пленка для выпечки</t>
  </si>
  <si>
    <t>мороженое</t>
  </si>
  <si>
    <t>https://danaflex-group.com/ru/products/ice%20cream</t>
  </si>
  <si>
    <t>упаковка Мороженое</t>
  </si>
  <si>
    <t>Упаковка для молочной продукций</t>
  </si>
  <si>
    <t>Упаковка для творога</t>
  </si>
  <si>
    <t>Упаковка для сырков</t>
  </si>
  <si>
    <t>Упаковка для сырков глазированных</t>
  </si>
  <si>
    <t>https://danaflex-group.com/ru/products/shrink%20sleeve%20label</t>
  </si>
  <si>
    <t>Рукавная этикетка</t>
  </si>
  <si>
    <t>Термоусадочная этикетка для Баночки</t>
  </si>
  <si>
    <t>Термоусадочная этикетка для Бутылочки</t>
  </si>
  <si>
    <t>Термоусадочная этикетка для Флаконов</t>
  </si>
  <si>
    <t>Термоусадочная этикетка для Декора</t>
  </si>
  <si>
    <t>Термоусадочная этикетка для Косметики</t>
  </si>
  <si>
    <t>Термоусадочная этикетка для Стаканов</t>
  </si>
  <si>
    <t>Термоусадочная этикетка для Аэрозольных баллонов</t>
  </si>
  <si>
    <t>https://danaflex-group.com/ru/products/industrial%20films</t>
  </si>
  <si>
    <t>Пленка для Листового поликарбонат</t>
  </si>
  <si>
    <t>Пленка для AБС листы</t>
  </si>
  <si>
    <t>Пленка для ПММА листы</t>
  </si>
  <si>
    <t>Пленки с клеевым слоем</t>
  </si>
  <si>
    <t>Тонкая соэкструзионная плёнка</t>
  </si>
  <si>
    <t>плёнка под нанесение клеевого слоя и печати</t>
  </si>
  <si>
    <t>пленка защитная под нанесение клеевого слоя</t>
  </si>
  <si>
    <t>пленка для сэндвич панелей</t>
  </si>
  <si>
    <t>пленка для алюминиевых изделий</t>
  </si>
  <si>
    <t>пленка для алюминиевых материалов</t>
  </si>
  <si>
    <t>плленка алюминиевых композитных панелей</t>
  </si>
  <si>
    <t>пленка для металлочерепицы</t>
  </si>
  <si>
    <t>пленка для  ПВХ профиля</t>
  </si>
  <si>
    <t>Пленка минераловатных плит</t>
  </si>
  <si>
    <t>Пленка повышеной прочности</t>
  </si>
  <si>
    <t>Пленка для объмных продуктов</t>
  </si>
  <si>
    <t>компрессионные плёнки</t>
  </si>
  <si>
    <t>высокобарьерная пленка для SMC</t>
  </si>
  <si>
    <t>высокобарьерная пленка для BMC компаундов</t>
  </si>
  <si>
    <t>Высокобарьерная плёнка для армированных композитных материалов</t>
  </si>
  <si>
    <t>https://danaflex-group.com/ru/products/barrier%20films</t>
  </si>
  <si>
    <t>PA/PE</t>
  </si>
  <si>
    <t>Плёнка для прочных пакетов</t>
  </si>
  <si>
    <t>bag-in-box</t>
  </si>
  <si>
    <t>liners</t>
  </si>
  <si>
    <t>Пленка Масло растительное</t>
  </si>
  <si>
    <t>пленки для вакуумной упаковки</t>
  </si>
  <si>
    <t>плёнки для барьерной упаковки</t>
  </si>
  <si>
    <t xml:space="preserve">Барьерные пленки Мясных изделии </t>
  </si>
  <si>
    <t xml:space="preserve">Барьерные пленки Рыба </t>
  </si>
  <si>
    <t>Барьерные пленки Сыр</t>
  </si>
  <si>
    <t>медицина</t>
  </si>
  <si>
    <t>https://danaflex-group.com/ru/products/medicine</t>
  </si>
  <si>
    <t>PET/PP</t>
  </si>
  <si>
    <t>Термостойкая плёнка для стерилизационных медицинских пакетов</t>
  </si>
  <si>
    <t>лаборатории упаковки</t>
  </si>
  <si>
    <t>экологичные решения</t>
  </si>
  <si>
    <t>https://danaflex-group.com/ru/research-and-development</t>
  </si>
  <si>
    <t>исследования упаковка</t>
  </si>
  <si>
    <t>материалы упаковка</t>
  </si>
  <si>
    <t xml:space="preserve">R&amp;D упаковка </t>
  </si>
  <si>
    <t>производит гибкую упаковку</t>
  </si>
  <si>
    <t>https://danaflex-group.com/ru/company</t>
  </si>
  <si>
    <t>производит пленочные материалы</t>
  </si>
  <si>
    <t>производит пленочные материалы с печатью</t>
  </si>
  <si>
    <t>производит гибкую упаковку с печатью</t>
  </si>
  <si>
    <t>производство плёнок</t>
  </si>
  <si>
    <t>flexo, roto, цифровая печать</t>
  </si>
  <si>
    <t>металлизация</t>
  </si>
  <si>
    <t>парафинирование</t>
  </si>
  <si>
    <t>ламинация</t>
  </si>
  <si>
    <t>сольвент, бессольвент, соэкструзия</t>
  </si>
  <si>
    <t>резка</t>
  </si>
  <si>
    <t>промо-коды, перфорация</t>
  </si>
  <si>
    <t>изготовление пакетов</t>
  </si>
  <si>
    <t>зиплок, дозатор, насечка, еврослот</t>
  </si>
  <si>
    <t>доставка</t>
  </si>
  <si>
    <t>перерабатываемая упаковка</t>
  </si>
  <si>
    <t>https://danaflex-group.com/ru/future</t>
  </si>
  <si>
    <t>производим упаковку</t>
  </si>
  <si>
    <t>карьера</t>
  </si>
  <si>
    <t>https://danaflex-group.com/ru/careers</t>
  </si>
  <si>
    <t>преимущества работы в Danaflex</t>
  </si>
  <si>
    <t>подать заявку</t>
  </si>
  <si>
    <t>Вакансии</t>
  </si>
  <si>
    <t>https://danaflex-group.com/ru/vacancies</t>
  </si>
  <si>
    <t>контакты</t>
  </si>
  <si>
    <t>Отдел продаж</t>
  </si>
  <si>
    <t>https://danaflex-group.com/ru/contacts</t>
  </si>
  <si>
    <t>маркетинг и pr</t>
  </si>
  <si>
    <t>кадры</t>
  </si>
  <si>
    <t>общие вопросы</t>
  </si>
  <si>
    <t>Главная</t>
  </si>
  <si>
    <t>Цифровая печать упаковка</t>
  </si>
  <si>
    <t>Лаборатория</t>
  </si>
  <si>
    <t>Продукция</t>
  </si>
  <si>
    <t>Сухие напитки</t>
  </si>
  <si>
    <t>Кондитерские изделия</t>
  </si>
  <si>
    <t>Специи</t>
  </si>
  <si>
    <t>Детское питание</t>
  </si>
  <si>
    <t>Бакалея</t>
  </si>
  <si>
    <t>Снеки</t>
  </si>
  <si>
    <t>Корма животных</t>
  </si>
  <si>
    <t>Соусы</t>
  </si>
  <si>
    <t>Iml этикетка</t>
  </si>
  <si>
    <t>Гигиена</t>
  </si>
  <si>
    <t>Смс пленки</t>
  </si>
  <si>
    <t>Мясо, рыба и заморозка</t>
  </si>
  <si>
    <t>Молочная продукция</t>
  </si>
  <si>
    <t>Хлеб</t>
  </si>
  <si>
    <t>Мороженое</t>
  </si>
  <si>
    <t>Технические плёнки</t>
  </si>
  <si>
    <t>Барьерные пленки</t>
  </si>
  <si>
    <t>Медицина</t>
  </si>
  <si>
    <t>Производство упаковки</t>
  </si>
  <si>
    <t>Печать упаковки</t>
  </si>
  <si>
    <t>Лаборатория упаковки</t>
  </si>
  <si>
    <t>Упаковка для кофе</t>
  </si>
  <si>
    <t>Упаковка для торта</t>
  </si>
  <si>
    <t>Упаковка для специй</t>
  </si>
  <si>
    <t>Упаковка для пюре</t>
  </si>
  <si>
    <t>Упаковка для сахара</t>
  </si>
  <si>
    <t>Упаковка для чипсов</t>
  </si>
  <si>
    <t>Упаковка сухих кормов для кошек</t>
  </si>
  <si>
    <t>Упаковка для соусов</t>
  </si>
  <si>
    <t>Упаковка для тюбиков</t>
  </si>
  <si>
    <t>Упаковка смс</t>
  </si>
  <si>
    <t>Упаковка для пельменей</t>
  </si>
  <si>
    <t>Упаковка для масла</t>
  </si>
  <si>
    <t>Упаковка для хлеба</t>
  </si>
  <si>
    <t>упаковка для мороженого</t>
  </si>
  <si>
    <t>Упаковка для мороженого</t>
  </si>
  <si>
    <t>Пленка с клеевым слоем</t>
  </si>
  <si>
    <t>Пленка pe</t>
  </si>
  <si>
    <t>Медицинские стерильные пакеты</t>
  </si>
  <si>
    <t>Производим упаковку</t>
  </si>
  <si>
    <t>Печать на прозрачной пленке</t>
  </si>
  <si>
    <t>Исследования упаковки</t>
  </si>
  <si>
    <t>Пакет для упаковки кофе</t>
  </si>
  <si>
    <t>Упаковка для конфет</t>
  </si>
  <si>
    <t>Упаковка pet pe</t>
  </si>
  <si>
    <t>Упаковка для сахара купить</t>
  </si>
  <si>
    <t>Упаковка для супов</t>
  </si>
  <si>
    <t>Упаковка для кошачьего наполнителя</t>
  </si>
  <si>
    <t>Iml этикетка производители россия</t>
  </si>
  <si>
    <t>Упаковки для зубной пасты</t>
  </si>
  <si>
    <t>Упаковка синтетических моющих средств</t>
  </si>
  <si>
    <t>Упаковка для мяса</t>
  </si>
  <si>
    <t>Упаковка для сыра</t>
  </si>
  <si>
    <t>Упаковка для снеков</t>
  </si>
  <si>
    <t>Пленки для поликарбоната</t>
  </si>
  <si>
    <t>Барьерная пленка</t>
  </si>
  <si>
    <t>Пленки медицинские изделия</t>
  </si>
  <si>
    <t>Завод по производству упаковки</t>
  </si>
  <si>
    <t>Печать этикеток на пленке</t>
  </si>
  <si>
    <t>Разработка упаковки продукта</t>
  </si>
  <si>
    <t>Упаковка рыба</t>
  </si>
  <si>
    <t>Упаковка для чая купить оптом</t>
  </si>
  <si>
    <t>Упаковка для шоколада</t>
  </si>
  <si>
    <t>Упаковка для специй и приправ</t>
  </si>
  <si>
    <t>Производство дойпаков</t>
  </si>
  <si>
    <t>Упаковка для попкорна</t>
  </si>
  <si>
    <t>Упаковка для влажного корма</t>
  </si>
  <si>
    <t>Упаковка для майонеза</t>
  </si>
  <si>
    <t>Вплавляемая этикетка iml</t>
  </si>
  <si>
    <t>Упаковка для рыбы</t>
  </si>
  <si>
    <t>Упаковка для десертов</t>
  </si>
  <si>
    <t>Пленка cpp</t>
  </si>
  <si>
    <t>упаковка для молочной продукции</t>
  </si>
  <si>
    <t>Упаковка для молочной продукции</t>
  </si>
  <si>
    <t>Клеевые защитные пленки</t>
  </si>
  <si>
    <t>Пленка для вакуумной упаковки</t>
  </si>
  <si>
    <t>Производство пищевой упаковки</t>
  </si>
  <si>
    <t>Пленка для сольвентной печати</t>
  </si>
  <si>
    <t>Лаборатория пленок</t>
  </si>
  <si>
    <t>Упаковка какао порошка</t>
  </si>
  <si>
    <t>Упаковка для торта купить</t>
  </si>
  <si>
    <t>Пакетики для специй купить</t>
  </si>
  <si>
    <t>Упаковка для детских пюре</t>
  </si>
  <si>
    <t>Упаковка для соли</t>
  </si>
  <si>
    <t>Упаковка для корма для животных</t>
  </si>
  <si>
    <t>Упаковка для кетчупа</t>
  </si>
  <si>
    <t>Упаковка для средств гигиены</t>
  </si>
  <si>
    <t>Упаковка для салфеток купить</t>
  </si>
  <si>
    <t>Упаковка для полуфабрикатов</t>
  </si>
  <si>
    <t>Пакеты для упаковки хлеба</t>
  </si>
  <si>
    <t>производство упаковки для молочной продукции</t>
  </si>
  <si>
    <t>Производство упаковки для молочной продукции</t>
  </si>
  <si>
    <t>Пленка абс</t>
  </si>
  <si>
    <t>Купить пленку для вакуумной упаковки</t>
  </si>
  <si>
    <t>Дополнительные ключи</t>
  </si>
  <si>
    <t>Производство упаковки россия</t>
  </si>
  <si>
    <t>Печать на перфорированной пленке</t>
  </si>
  <si>
    <t>Лаборатория испытание пленки</t>
  </si>
  <si>
    <t>Производство упаковки для кофе</t>
  </si>
  <si>
    <t>Упаковка для печенья</t>
  </si>
  <si>
    <t>Упаковка для специй оптом</t>
  </si>
  <si>
    <t>Пауч упаковка для детского питания</t>
  </si>
  <si>
    <t>Упаковка макаронных изделий</t>
  </si>
  <si>
    <t>Упаковка для семечек</t>
  </si>
  <si>
    <t>Упаковка для сухого корма для собак</t>
  </si>
  <si>
    <t>Упаковка для майонеза купить</t>
  </si>
  <si>
    <t>Тубный ламинат pbl</t>
  </si>
  <si>
    <t>Упаковка для салфеток цена</t>
  </si>
  <si>
    <t>Упаковка мяса птицы</t>
  </si>
  <si>
    <t>Упаковка для масла сливочного</t>
  </si>
  <si>
    <t>Купить упаковку для хлеба</t>
  </si>
  <si>
    <t>упаковка для мороженого купить</t>
  </si>
  <si>
    <t>Упаковка для мороженого купить</t>
  </si>
  <si>
    <t>Защитная пленка с клеевым слоем</t>
  </si>
  <si>
    <t>Вакуумный пакет производитель</t>
  </si>
  <si>
    <t>Термостойкая пленка</t>
  </si>
  <si>
    <t>Производить упаковку продукции под вакуумом</t>
  </si>
  <si>
    <t>Печать на термотрансферной пленке</t>
  </si>
  <si>
    <t>Изготовление упаковки для кофе</t>
  </si>
  <si>
    <t>Упаковка шоколадных конфет</t>
  </si>
  <si>
    <t>Упаковка для специй купить</t>
  </si>
  <si>
    <t>Упаковка дой пак для пюре</t>
  </si>
  <si>
    <t>Упаковка для макарон</t>
  </si>
  <si>
    <t>Упаковка для попкорна купить</t>
  </si>
  <si>
    <t>Реторт упаковка</t>
  </si>
  <si>
    <t>Упаковка для майонеза дой пак</t>
  </si>
  <si>
    <t>Этикетка для бытовой химии</t>
  </si>
  <si>
    <t>Упаковка abl</t>
  </si>
  <si>
    <t>Производство упаковки для салфеток</t>
  </si>
  <si>
    <t>Упаковки для пельменей цена</t>
  </si>
  <si>
    <t>Крышка для мороженого</t>
  </si>
  <si>
    <t>Упаковка для выпечки купить</t>
  </si>
  <si>
    <t>Пленка для сэндвич панелей</t>
  </si>
  <si>
    <t>Купить металлизированную пленку для вакуумной упаковки</t>
  </si>
  <si>
    <t>Нано пленка термостойкая</t>
  </si>
  <si>
    <t>Завод гибкой упаковки</t>
  </si>
  <si>
    <t>Полноцветная упаковка</t>
  </si>
  <si>
    <t>Упаковка для чая оптом от производителя</t>
  </si>
  <si>
    <t>Упаковка для пряников</t>
  </si>
  <si>
    <t>Пакетики для специй и приправ</t>
  </si>
  <si>
    <t>Упаковка pet pp</t>
  </si>
  <si>
    <t>Упаковка крахмала</t>
  </si>
  <si>
    <t>Упаковка для каш</t>
  </si>
  <si>
    <t>Упаковка для наполнителя купить</t>
  </si>
  <si>
    <t>Этикетка для йогурта</t>
  </si>
  <si>
    <t>Купить упаковку для влажных салфеток</t>
  </si>
  <si>
    <t>Упаковка мясных полуфабрикатов</t>
  </si>
  <si>
    <t>Упаковка для сыра купить</t>
  </si>
  <si>
    <t>производство упаковки для мороженого</t>
  </si>
  <si>
    <t>Производство упаковки для мороженого</t>
  </si>
  <si>
    <t>Защитная пленка для изделий</t>
  </si>
  <si>
    <t>Упаковка pe</t>
  </si>
  <si>
    <t>Производство упаковки для продукции</t>
  </si>
  <si>
    <t>Гибкая упаковка с печатью</t>
  </si>
  <si>
    <t>Упаковка для чая оптом от производителя дешево</t>
  </si>
  <si>
    <t>Упаковка для конфет купить</t>
  </si>
  <si>
    <t>Упаковка под специи</t>
  </si>
  <si>
    <t>Упаковка для муки</t>
  </si>
  <si>
    <t>Упаковка для чипсов купить</t>
  </si>
  <si>
    <t>Упаковка для сухого корма купить</t>
  </si>
  <si>
    <t>Этикетки для молочной продукции</t>
  </si>
  <si>
    <t>Производство упаковки для влажных салфеток</t>
  </si>
  <si>
    <t>Упаковка для замороженных полуфабрикатов</t>
  </si>
  <si>
    <t>Крышки для йогурта</t>
  </si>
  <si>
    <t>Упаковка cpp</t>
  </si>
  <si>
    <t>Защитная пленка для поликарбоната</t>
  </si>
  <si>
    <t>Bag in box купить</t>
  </si>
  <si>
    <t>Производство упаковки для пищевых продуктов</t>
  </si>
  <si>
    <t>Печать на дойпаках</t>
  </si>
  <si>
    <t>Упаковка карамели</t>
  </si>
  <si>
    <t>Упаковка для специй и приправ оптом</t>
  </si>
  <si>
    <t>Упаковка для круп</t>
  </si>
  <si>
    <t>Упаковка для снеков купить</t>
  </si>
  <si>
    <t>Упаковка сухого корма для животных</t>
  </si>
  <si>
    <t>Упаковка для косметики</t>
  </si>
  <si>
    <t>Упаковка для пельменей купить</t>
  </si>
  <si>
    <t>Упаковка для десертов купить</t>
  </si>
  <si>
    <t>упаковка пюр пак для молочной продукции</t>
  </si>
  <si>
    <t>Упаковка пюр пак для молочной продукции</t>
  </si>
  <si>
    <t>Пленка пвх с клеевым слоем</t>
  </si>
  <si>
    <t>Bag in box упаковка</t>
  </si>
  <si>
    <t>Производство упаковки изготовление</t>
  </si>
  <si>
    <t>Печать пищевой упаковки</t>
  </si>
  <si>
    <t>Упаковка для шоколада купить</t>
  </si>
  <si>
    <t>Упаковка для специй купить оптом</t>
  </si>
  <si>
    <t>Сахарный песок упаковка</t>
  </si>
  <si>
    <t>Упаковка для супа купить</t>
  </si>
  <si>
    <t>Реторт упаковка для пищевых продуктов</t>
  </si>
  <si>
    <t>Упаковка для бытовой химии</t>
  </si>
  <si>
    <t>Упаковка для замороженных продуктов</t>
  </si>
  <si>
    <t>Купить упаковку для масла</t>
  </si>
  <si>
    <t>Упаковка для выпечки оптом</t>
  </si>
  <si>
    <t>пластиковая упаковка для мороженого</t>
  </si>
  <si>
    <t>Пластиковая упаковка для мороженого</t>
  </si>
  <si>
    <t>Пленка с черным клеевым слоем</t>
  </si>
  <si>
    <t>Вакуумная упаковка мясных продуктов</t>
  </si>
  <si>
    <t>Производство гибкой упаковки</t>
  </si>
  <si>
    <t>Цифровая печать упаковки</t>
  </si>
  <si>
    <t>Упаковка для чая фольга</t>
  </si>
  <si>
    <t>Пластиковая упаковка для тортов</t>
  </si>
  <si>
    <t>Упаковка для специй и приправ купить</t>
  </si>
  <si>
    <t>Упаковка мучных кондитерских изделий</t>
  </si>
  <si>
    <t>Упаковка для семечек купить</t>
  </si>
  <si>
    <t>Упаковка для косметики оптом</t>
  </si>
  <si>
    <t>Упаковка для мяса птицы</t>
  </si>
  <si>
    <t>Упаковка для десертов оптом</t>
  </si>
  <si>
    <t>Пленка для упаковки хлеба</t>
  </si>
  <si>
    <t>упаковка для молочной продукции купить</t>
  </si>
  <si>
    <t>Упаковка для молочной продукции купить</t>
  </si>
  <si>
    <t>Пленка для ламинирования с клеевым слоем</t>
  </si>
  <si>
    <t>Вакуумную упаковку для сыра</t>
  </si>
  <si>
    <t>Компании по производству упаковки</t>
  </si>
  <si>
    <t>Упаковка для чая с логотипом</t>
  </si>
  <si>
    <t>Упаковка для рулета</t>
  </si>
  <si>
    <t>Упаковка хлебобулочных и кондитерских изделий</t>
  </si>
  <si>
    <t>Упаковка для семечек цена</t>
  </si>
  <si>
    <t>Упаковка для косметики купить</t>
  </si>
  <si>
    <t>Упаковка субпродуктов</t>
  </si>
  <si>
    <t>Упаковка для крем сыров</t>
  </si>
  <si>
    <t>Упаковка для снеков оптом от производителя дешево</t>
  </si>
  <si>
    <t>упаковка для молочной продукции производители</t>
  </si>
  <si>
    <t>Упаковка для молочной продукции производители</t>
  </si>
  <si>
    <t>Пленка pet pp</t>
  </si>
  <si>
    <t>Рифленая пленка для вакуумной упаковки</t>
  </si>
  <si>
    <t>Производство и продажа упаковки</t>
  </si>
  <si>
    <t>Печать этикеток на упаковку</t>
  </si>
  <si>
    <t>Упаковка заморозка</t>
  </si>
  <si>
    <t>Фольгированная упаковка для чая</t>
  </si>
  <si>
    <t>Упаковка для кексов</t>
  </si>
  <si>
    <t>Упаковка для сыпучих пищевых продуктов</t>
  </si>
  <si>
    <t>Упаковка под снеки</t>
  </si>
  <si>
    <t>Производство упаковки для косметики</t>
  </si>
  <si>
    <t>Купить упаковку для мяса</t>
  </si>
  <si>
    <t>Упаковка для плавленного сыра</t>
  </si>
  <si>
    <t>пленка для упаковки молока и молочной продукции</t>
  </si>
  <si>
    <t>Покрытие изделий тонкими защитными пленками</t>
  </si>
  <si>
    <t>Упаковка pa</t>
  </si>
  <si>
    <t>Производство полимерной упаковки</t>
  </si>
  <si>
    <t>Печать упаковки для шоколада</t>
  </si>
  <si>
    <t>Чай в пакетиках в индивидуальной упаковке</t>
  </si>
  <si>
    <t>Упаковка для тортов оптом</t>
  </si>
  <si>
    <t>Упаковка для строительных материалов</t>
  </si>
  <si>
    <t>Упаковка для вареников</t>
  </si>
  <si>
    <t>Термоусадочная упаковка для сыра</t>
  </si>
  <si>
    <t>Прозрачная пленка с клеевым слоем</t>
  </si>
  <si>
    <t>Многослойные барьерные пленки</t>
  </si>
  <si>
    <t>Производство кондитерской упаковки</t>
  </si>
  <si>
    <t>Производство упаковки с печатью</t>
  </si>
  <si>
    <t>Где купить упаковку для торта</t>
  </si>
  <si>
    <t>Упаковка для фасовки сыпучих продуктов</t>
  </si>
  <si>
    <t>Производители упаковки для косметики</t>
  </si>
  <si>
    <t>Упаковка для пельменей заказать</t>
  </si>
  <si>
    <t>Упаковка для мягких сыров</t>
  </si>
  <si>
    <t>Нанесение защитной пленки на изделия</t>
  </si>
  <si>
    <t>Пленка pa pe</t>
  </si>
  <si>
    <t>Производство дизайн упаковки</t>
  </si>
  <si>
    <t>Нанесение печати на упаковку</t>
  </si>
  <si>
    <t>Упаковка под торты</t>
  </si>
  <si>
    <t>Купить упаковку для макарон</t>
  </si>
  <si>
    <t>Упаковка для орехов</t>
  </si>
  <si>
    <t>Упаковка для косметики и бытовой химии</t>
  </si>
  <si>
    <t>Упаковка для полуфабрикатов замороженных продуктов</t>
  </si>
  <si>
    <t>Термоусадочная пленка для упаковки сыра</t>
  </si>
  <si>
    <t>Защитная пленка для сэндвич панелей</t>
  </si>
  <si>
    <t>Купить металлизированную пленку для вакуумной упаковки оборудования</t>
  </si>
  <si>
    <t>Компании производящие упаковки</t>
  </si>
  <si>
    <t>Заказать печать упаковки</t>
  </si>
  <si>
    <t>Барьерные плёнки</t>
  </si>
  <si>
    <t>Упаковка для пряников купить</t>
  </si>
  <si>
    <t>Упаковка для сахара в стиках</t>
  </si>
  <si>
    <t>Упаковка для орехов и сухофруктов</t>
  </si>
  <si>
    <t>Пластиковая упаковка для бытовой химии</t>
  </si>
  <si>
    <t>Упаковка рыбных полуфабрикатов</t>
  </si>
  <si>
    <t>Поликарбонат для теплицы защитная пленка</t>
  </si>
  <si>
    <t>Барьерные пленки для упаковки</t>
  </si>
  <si>
    <t>Компания производит упаковку</t>
  </si>
  <si>
    <t>Печать наклеек на упаковку</t>
  </si>
  <si>
    <t>Упаковка для леденцов</t>
  </si>
  <si>
    <t>Упаковка для сыпучих продуктов купить</t>
  </si>
  <si>
    <t>Упаковка для орехов купить</t>
  </si>
  <si>
    <t>Упаковка для косметических кремов</t>
  </si>
  <si>
    <t>Упаковка для пельменей вареников</t>
  </si>
  <si>
    <t>Пленка с усиленным клеевым слоем</t>
  </si>
  <si>
    <t>Барьерная пищевая пленка</t>
  </si>
  <si>
    <t>Производство пластиковой упаковки</t>
  </si>
  <si>
    <t>Печать пластиковых упаковок</t>
  </si>
  <si>
    <t>Упаковки для тортов пластиковые купить</t>
  </si>
  <si>
    <t>Упаковка для сыпучих продуктов цена</t>
  </si>
  <si>
    <t>Упаковка для орехов прозрачная</t>
  </si>
  <si>
    <t>Упаковка для косметики купить оптом</t>
  </si>
  <si>
    <t>Упаковка для мясных полуфабрикатов</t>
  </si>
  <si>
    <t>Защитная монтажная пленка на сэндвич панелях</t>
  </si>
  <si>
    <t>Барьерные пленки производители</t>
  </si>
  <si>
    <t>Производство упаковки оптом</t>
  </si>
  <si>
    <t>Дизайн упаковки печенье</t>
  </si>
  <si>
    <t>Упаковка шоколадных батончиков</t>
  </si>
  <si>
    <t>Упаковка для сыпучих продуктов оптом</t>
  </si>
  <si>
    <t>Пакетики для упаковки орехов</t>
  </si>
  <si>
    <t>Упаковка для косметики оптом от производителя</t>
  </si>
  <si>
    <t>Производство упаковки для полуфабрикатов</t>
  </si>
  <si>
    <t>Пленка с клеевым слоем в рулоне</t>
  </si>
  <si>
    <t>Барьерная пленка производство</t>
  </si>
  <si>
    <t>Производство упаковочной упаковки</t>
  </si>
  <si>
    <t>Печать упаковки на пленке</t>
  </si>
  <si>
    <t>Упаковка для шоколадной плитки</t>
  </si>
  <si>
    <t>Упаковка для соли пищевой</t>
  </si>
  <si>
    <t>Пакеты для упаковки орехов прозрачные</t>
  </si>
  <si>
    <t>Упаковка для товаров бытовой химии</t>
  </si>
  <si>
    <t>Упаковка для замороженных пельменей</t>
  </si>
  <si>
    <t>Пленка пмма купить</t>
  </si>
  <si>
    <t>Пленка барьерная купить</t>
  </si>
  <si>
    <t>Молочная упаковка производство</t>
  </si>
  <si>
    <t>Печать индивидуальной упаковки</t>
  </si>
  <si>
    <t>Упаковка для печенья купить</t>
  </si>
  <si>
    <t>Фасовочная упаковка для сыпучих продуктов</t>
  </si>
  <si>
    <t>Купить пакетики для упаковки орехов</t>
  </si>
  <si>
    <t>Производство упаковки для бытовой химии</t>
  </si>
  <si>
    <t>Купить упаковку для полуфабрикатов</t>
  </si>
  <si>
    <t>Пленка для вакуумной упаковки продуктов</t>
  </si>
  <si>
    <t>Где произвести упаковку</t>
  </si>
  <si>
    <t>Упаковка пакет с печатью</t>
  </si>
  <si>
    <t>Упаковка гигиена</t>
  </si>
  <si>
    <t>Конфеты в индивидуальной упаковке</t>
  </si>
  <si>
    <t>Упаковка для сыпучих продуктов оптом купить</t>
  </si>
  <si>
    <t>Упаковка для бытовой химии оптом</t>
  </si>
  <si>
    <t>Упаковка для замороженной рыбы</t>
  </si>
  <si>
    <t>Рулоны пленки для вакуумной упаковки</t>
  </si>
  <si>
    <t>Производство пленки для упаковки</t>
  </si>
  <si>
    <t>Уф печать упаковка</t>
  </si>
  <si>
    <t>Упаковка под конфеты</t>
  </si>
  <si>
    <t>Упаковка для бытовой химии от производителя</t>
  </si>
  <si>
    <t>Упаковка для вяленой рыбы</t>
  </si>
  <si>
    <t>Купить пленку для вакуумной упаковки продуктов</t>
  </si>
  <si>
    <t>Производство этикетки упаковки</t>
  </si>
  <si>
    <t>Печать на полимерных пленках</t>
  </si>
  <si>
    <t>Упаковка для торта прозрачная</t>
  </si>
  <si>
    <t>Упаковка для бытовой химии купить</t>
  </si>
  <si>
    <t>Упаковка для рыбы холодного копчения</t>
  </si>
  <si>
    <t>Пленка для вакуумной упаковки пищевых продуктов</t>
  </si>
  <si>
    <t>Производство современных упаковок</t>
  </si>
  <si>
    <t>Печать логотипа на упаковке</t>
  </si>
  <si>
    <t>Упаковка для печенья прозрачная</t>
  </si>
  <si>
    <t>Упаковка для соленой рыбы</t>
  </si>
  <si>
    <t>Купить фольгированную пленку для вакуумной упаковки</t>
  </si>
  <si>
    <t>Пленка для защиты поверхностей</t>
  </si>
  <si>
    <t>Упаковка для конфет и шоколада</t>
  </si>
  <si>
    <t>Упаковка для рыбы и рыбных продуктов</t>
  </si>
  <si>
    <t>Bag in box упаковка купить</t>
  </si>
  <si>
    <t>Гибкая упаковка цена</t>
  </si>
  <si>
    <t>Алюминий защитная пленка</t>
  </si>
  <si>
    <t>Упаковка для плитки шоколада</t>
  </si>
  <si>
    <t>Упаковка для свежей рыбы</t>
  </si>
  <si>
    <t>Производство пакетов bag in box</t>
  </si>
  <si>
    <t>Гибкая полимерная упаковка</t>
  </si>
  <si>
    <t>Печать наклеек на пленке</t>
  </si>
  <si>
    <t>Пленка медицина</t>
  </si>
  <si>
    <t>Упаковка под шоколад</t>
  </si>
  <si>
    <t>Упаковка для пельменей изготовление</t>
  </si>
  <si>
    <t>Барьерная пленка для пищевых продуктов</t>
  </si>
  <si>
    <t>Гибкая упаковка для продуктов</t>
  </si>
  <si>
    <t>Упаковка для чая дизайн</t>
  </si>
  <si>
    <t>Упаковка для кондитерских изделий оптом</t>
  </si>
  <si>
    <t>Упаковка для тортов и пирожных</t>
  </si>
  <si>
    <t>Упаковки для полуфабрикатов оптом</t>
  </si>
  <si>
    <t>Упаковка bag in box для масла</t>
  </si>
  <si>
    <t>Гибкая пищевая упаковка</t>
  </si>
  <si>
    <t>Надписи на упаковках пищевых продуктов</t>
  </si>
  <si>
    <t>Пластиковая упаковка для кондитерских изделий</t>
  </si>
  <si>
    <t>Упаковка для пряников прозрачная</t>
  </si>
  <si>
    <t>Упаковка для полуфабрикатов замороженных купить</t>
  </si>
  <si>
    <t>Гибкая упаковка россия</t>
  </si>
  <si>
    <t>Упаковка для тортов оптом от производителя</t>
  </si>
  <si>
    <t>Изготовление гибкой упаковки</t>
  </si>
  <si>
    <t>Дизайн упаковки шоколада</t>
  </si>
  <si>
    <t>Гибкая упаковка пленка</t>
  </si>
  <si>
    <t>Дизайн кондитерской упаковки</t>
  </si>
  <si>
    <t>Упаковка для детского питания</t>
  </si>
  <si>
    <t>Упаковка для рулета купить</t>
  </si>
  <si>
    <t>Упаковка для курицы</t>
  </si>
  <si>
    <t>Гибкая рулонная упаковка</t>
  </si>
  <si>
    <t>Печать упаковки цена</t>
  </si>
  <si>
    <t>Композит пленка</t>
  </si>
  <si>
    <t>Упаковка для шоколада оптом</t>
  </si>
  <si>
    <t>Упаковка для курицы купить</t>
  </si>
  <si>
    <t>Производство гибкой полимерной упаковки</t>
  </si>
  <si>
    <t>Дизайн упаковки тортов</t>
  </si>
  <si>
    <t>Упаковка для торта купить оптом</t>
  </si>
  <si>
    <t>Компании гибкой упаковки и флексопечати</t>
  </si>
  <si>
    <t>Печать упаковок конфет</t>
  </si>
  <si>
    <t>Где можно купить упаковку для торта</t>
  </si>
  <si>
    <t>Упаковка с печатью на заказ</t>
  </si>
  <si>
    <t>Производство упаковки для тортов</t>
  </si>
  <si>
    <t>Купить упаковку с печатью</t>
  </si>
  <si>
    <t>Кексы в индивидуальной упаковке</t>
  </si>
  <si>
    <t>Упаковка пищевых продуктов</t>
  </si>
  <si>
    <t>Дизайн упаковки специй</t>
  </si>
  <si>
    <t>Упаковка рулетов бисквитных</t>
  </si>
  <si>
    <t>Упаковка продуктов питания</t>
  </si>
  <si>
    <t>Печать тубного ламината</t>
  </si>
  <si>
    <t>Упаковка для хлеба и хлебобулочных изделий</t>
  </si>
  <si>
    <t>Упаковка для торта пластик</t>
  </si>
  <si>
    <t>Упаковка для продуктов купить</t>
  </si>
  <si>
    <t>Поликарбонат пленка купить</t>
  </si>
  <si>
    <t>Упаковка под торт купить</t>
  </si>
  <si>
    <t>Купить вакуумную упаковку для продуктов</t>
  </si>
  <si>
    <t>Где купить упаковку для конфет</t>
  </si>
  <si>
    <t>Производство упаковки продуктов</t>
  </si>
  <si>
    <t>Упаковка пряников печенья</t>
  </si>
  <si>
    <t>Упаковка для пищевых продуктов купить</t>
  </si>
  <si>
    <t>Термоусадочная этикетка на бутылку</t>
  </si>
  <si>
    <t>Кондитерская упаковка для тортов</t>
  </si>
  <si>
    <t>Упаковка и маркировка продуктов</t>
  </si>
  <si>
    <t>Производство упаковки для кондитерских изделий</t>
  </si>
  <si>
    <t>Купить упаковку для кексов</t>
  </si>
  <si>
    <t>Пластиковая упаковка для пищевых продуктов</t>
  </si>
  <si>
    <t>Упаковка под соусы</t>
  </si>
  <si>
    <t>Купить упаковку для тортов и пирожных</t>
  </si>
  <si>
    <t>Упаковка для продуктов оптом</t>
  </si>
  <si>
    <t>Упаковка для кондитерских изделий оптом от производителя</t>
  </si>
  <si>
    <t>Одноразовая упаковка для торта</t>
  </si>
  <si>
    <t>Упаковка под печенье</t>
  </si>
  <si>
    <t>Упаковка для печенья и конфет</t>
  </si>
  <si>
    <t>Заказать упаковку для торта</t>
  </si>
  <si>
    <t>перерабатываемая упаковка косметики</t>
  </si>
  <si>
    <t>Заказать упаковку для шоколада</t>
  </si>
  <si>
    <t>перерабатываемая упаковка купить</t>
  </si>
  <si>
    <t>Упаковка для шоколада и конфет купить</t>
  </si>
  <si>
    <t>производство экологической упаковки</t>
  </si>
  <si>
    <t>Упаковка для печенья прозрачная купить</t>
  </si>
  <si>
    <t>упаковка +из переработанного материала</t>
  </si>
  <si>
    <t>Упаковка для пряников оптом</t>
  </si>
  <si>
    <t>упаковка +из переработанного пластика</t>
  </si>
  <si>
    <t>Где купить упаковку для пряников</t>
  </si>
  <si>
    <t>экологическая упаковка</t>
  </si>
  <si>
    <t>Упаковка для пряников прозрачная купить</t>
  </si>
  <si>
    <t>экологическая упаковка +для косметики</t>
  </si>
  <si>
    <t>Упаковка для конфет купить оптом</t>
  </si>
  <si>
    <t>экологическая упаковка +для продуктов</t>
  </si>
  <si>
    <t>Упаковка для шоколада купить оптом</t>
  </si>
  <si>
    <t>экологический материал упаковки</t>
  </si>
  <si>
    <t>Упаковка для шоколадной плитки купить</t>
  </si>
  <si>
    <t>Упаковка для тортов цена</t>
  </si>
  <si>
    <t>Упаковка под мороженое</t>
  </si>
  <si>
    <t>Упаковка под конфеты купить</t>
  </si>
  <si>
    <t>Кондитерская упаковка для конфет</t>
  </si>
  <si>
    <t>Кондитерская упаковка для печенья</t>
  </si>
  <si>
    <t>Термоусадочная этикетка на банку</t>
  </si>
  <si>
    <t>Упаковка для торта пластиковая оптом</t>
  </si>
  <si>
    <t>Термоусадочная этикетка производство</t>
  </si>
  <si>
    <t>Упаковка для высоких тортов</t>
  </si>
  <si>
    <t>Термоусадочная этикетка цена</t>
  </si>
  <si>
    <t>Упаковка для торта прозрачная круглая</t>
  </si>
  <si>
    <t>Где купить упаковку для кексов</t>
  </si>
  <si>
    <t>Упаковка для маленьких тортов</t>
  </si>
  <si>
    <t>Кексы в прозрачной упаковке</t>
  </si>
  <si>
    <t>Купить термоусадочную этикетку</t>
  </si>
  <si>
    <t>Пластмассовая упаковка для торта</t>
  </si>
  <si>
    <t>Термоусадочная этикетка на бутылку цена</t>
  </si>
  <si>
    <t>Упаковка для рулетов пластиковая</t>
  </si>
  <si>
    <t>Этикетки на термоусадочной пленке</t>
  </si>
  <si>
    <t>Производство упаковки для шоколада</t>
  </si>
  <si>
    <t>Вакуумная упаковка для снеков</t>
  </si>
  <si>
    <t>Кексы и рулеты в герметизированной упаковке</t>
  </si>
  <si>
    <t>Упаковка twist</t>
  </si>
  <si>
    <t>Упаковка bopp</t>
  </si>
  <si>
    <t>Термоусадочные этикетки с печатью</t>
  </si>
  <si>
    <t>Пленка twist</t>
  </si>
  <si>
    <t>Пленка для упаковки молока и молочной продукции</t>
  </si>
  <si>
    <t>Технические лазерные пленки для временной защиты поверхности</t>
  </si>
  <si>
    <t>Пленка для кондитерских изделий</t>
  </si>
  <si>
    <t>Пленка для упаковки кондитерских изделий</t>
  </si>
  <si>
    <t>№</t>
  </si>
  <si>
    <t>Ответ сервера</t>
  </si>
  <si>
    <t>Адрес страницы</t>
  </si>
  <si>
    <t>Title (было)</t>
  </si>
  <si>
    <t>Title (стало)</t>
  </si>
  <si>
    <t>70-100</t>
  </si>
  <si>
    <t>Description (было)</t>
  </si>
  <si>
    <t xml:space="preserve"> Description (стало)</t>
  </si>
  <si>
    <t>150-220</t>
  </si>
  <si>
    <t>Заголовок H1 (было)</t>
  </si>
  <si>
    <t>Заголовок H1 (стало)</t>
  </si>
  <si>
    <t>Заголовок H2 (было)</t>
  </si>
  <si>
    <t>Заголовок H2 (стало)</t>
  </si>
  <si>
    <t>200 OK</t>
  </si>
  <si>
    <t>https://danaflex-group.com/ru</t>
  </si>
  <si>
    <t>Main Page</t>
  </si>
  <si>
    <t>Производство гибкой упаковки и пленочных материалов с печатью | Danaflex</t>
  </si>
  <si>
    <t>Main Page - Danaflex</t>
  </si>
  <si>
    <t>Производство и продажа экологичной гибкой упаковки и гибких упаковочных материалов для различных отраслей: пищевой, масложировая, кондитерская, бакалейная, снэковая, кисломолочная, отрасль замороженных продуктов, мороженого</t>
  </si>
  <si>
    <t>Производство гибкой упаковки и пленочных материалов с печатью</t>
  </si>
  <si>
    <t>&lt;ОТСУТСТВУЕТ&gt;</t>
  </si>
  <si>
    <t>компания</t>
  </si>
  <si>
    <t>Компания Danaflex - производство гибкой упаковки и пленочных материалов с печатью</t>
  </si>
  <si>
    <t>компания - Danaflex</t>
  </si>
  <si>
    <t>Компания Danaflex производит гибкую упаковку и пленочные материалы с печатью. Упаковку Danaflex используют производители кондитерских изделий, снеков, масложировой и бакалейной продукции, средств гигиены, сухих напитков</t>
  </si>
  <si>
    <t>создавая отношения</t>
  </si>
  <si>
    <t>Products</t>
  </si>
  <si>
    <t>Упаковка для мяса и рыбы, кондитерских изделий, хлеба, молочной продукции и мороженого</t>
  </si>
  <si>
    <t>Products - Danaflex</t>
  </si>
  <si>
    <t>Упаковка для мяса и рыбы, кондитерских изделий, хлеба, молочной продукции и мороженного, для детского питания, для соусов, снеков и специи. Производство барьерной пленки и термоусадочной этикетки</t>
  </si>
  <si>
    <t>Упаковка для мяса, кондитерских изделий, хлеба, молочной продукции</t>
  </si>
  <si>
    <t>нет вашей продукции?</t>
  </si>
  <si>
    <t>https://danaflex-group.com/ru/products/dry beverages</t>
  </si>
  <si>
    <t>Упаковка для кофе, чая, какао, сухих напитков</t>
  </si>
  <si>
    <t>сухие напитки }} - Danaflex</t>
  </si>
  <si>
    <t>Производство и продажа упаковки для кофе, чая, какао и сухих напитков, пакеты для упаковки. Все виды печати на упаковке</t>
  </si>
  <si>
    <t>Упаковка для конфет, карамели, шоколада, печенья и пряников</t>
  </si>
  <si>
    <t>кондитерские изделия }} - Danaflex</t>
  </si>
  <si>
    <t>Производство упаковки для конфет, карамели, леденцов, шоколада, печенья, пряников, рулетов и кексов. Продажа BOPP и пленки TWIST для кондитерских изделий</t>
  </si>
  <si>
    <t>Упаковка и пакетики для специй и приправ</t>
  </si>
  <si>
    <t>специи }} - Danaflex</t>
  </si>
  <si>
    <t>Производство упаковки для специй и приправ. Производство пакетиков для специи. Продажа упаковок для специй и приправ. Все виды печати на упаковке, ламинация</t>
  </si>
  <si>
    <t>https://danaflex-group.com/ru/products/baby food</t>
  </si>
  <si>
    <t>Упаковка для пюре, дойпаки, детского питания</t>
  </si>
  <si>
    <t>детское питание }} - Danaflex</t>
  </si>
  <si>
    <t>Производство и продажа упаковки для детского питания, для пюре. Производство PET PE упаковки, дойпаков и пауч упаковки. Перерабатываемая упаковка и превосходные барьерные свойства для обеспечения срока годности</t>
  </si>
  <si>
    <t>Упаковка пюре, дойпаки, детского питания</t>
  </si>
  <si>
    <t>Упаковка для сахара, соли, макарон, муки и круп</t>
  </si>
  <si>
    <t>бакалея }} - Danaflex</t>
  </si>
  <si>
    <t>Производство и продажа упаковки для сахара, соли, бакалеи, макаронных изделий, крахмала, муки, круп и сыпучих пищевых продуктов. Устойчивость упаковки к проколу. Все виды печати на упаковке</t>
  </si>
  <si>
    <t>Упаковка для чипсов, супов, каш, попкорна, снеков и семечек</t>
  </si>
  <si>
    <t>снеки }} - Danaflex</t>
  </si>
  <si>
    <t>Производство и продажа упаковки для чипсов, супов, каш, попкорна, снеков, семечек. Производим упаковку для орехов и сухофруктов. Высокие барьерные свойства и перерабатываемая упаковка</t>
  </si>
  <si>
    <t>https://danaflex-group.com/ru/products/pet food</t>
  </si>
  <si>
    <t>Упаковка для сухих и влажных кормов для животных, реторт-упаковка</t>
  </si>
  <si>
    <t>корма животных }} - Danaflex</t>
  </si>
  <si>
    <t>Производство упаковки для сухих и влажных кормов, наполнителей. Продажа многослойного пленочного материала и реторт-упаковки длительного хранения кормов</t>
  </si>
  <si>
    <t>Упаковка для сухих кормов, для кошек, собак и животных</t>
  </si>
  <si>
    <t>Упаковка для соусов, кетчупа, томатной пасты и майонеза</t>
  </si>
  <si>
    <t>соусы }} - Danaflex</t>
  </si>
  <si>
    <t>Производство и продажа упаковки для соусов, томатной пасты, кетчупа,майонеза, дойпаки. Двухслойный, трехслойный упаковочный материал на основе перерабатываемой упаковки и полимерных пленок</t>
  </si>
  <si>
    <t>IML этикетка</t>
  </si>
  <si>
    <t>IML этикетка для бытовой химий, молочной продукции</t>
  </si>
  <si>
    <t>iml этикетка }} - Danaflex</t>
  </si>
  <si>
    <t>Производство IML этикеток для бытовой химии, йогуртов и молочной продукции. Продажа этикеток на основе полимерных пленок. 100% вторичная переработка. Все виды печати на упаковке</t>
  </si>
  <si>
    <t xml:space="preserve">https://danaflex-group.com/ru/products/tube laminate </t>
  </si>
  <si>
    <t>Упаковка для тюбиков, для зубной пасты, косметики, горчицы и майонеза</t>
  </si>
  <si>
    <t>тубный ламинат }} - Danaflex</t>
  </si>
  <si>
    <t>Производство и продажа упаковки для тюбиков, тубный ламинат, для зубной пасты и косметики, косметических кремов, бытовой химий и строительных материалов</t>
  </si>
  <si>
    <t>Упаковка для тюбиков, для зубной пасты, косметики</t>
  </si>
  <si>
    <t>Упаковка и пленки для салфеток, туалетной бумаги, дышащие пленки</t>
  </si>
  <si>
    <t>гигиена }} - Danaflex</t>
  </si>
  <si>
    <t>Производство и продажа упаковки для салфеток, влажных салфеток, туалетной бумаги и средств личной гигиены. Дышащие пленки для подгузников</t>
  </si>
  <si>
    <t>Упаковка для салфеток, туалетной бумаги, личной гигиены</t>
  </si>
  <si>
    <t>https://danaflex-group.com/ru/products/household chemicals</t>
  </si>
  <si>
    <t>Упаковка и пленка для смс, синтетических моющих средств</t>
  </si>
  <si>
    <t>смс пленки }} - Danaflex</t>
  </si>
  <si>
    <t>Производство и продажа упаковки и пленки для синтетических моющих и чистящих средств, мыла, средств борьбы с насекомыми и средств по уходу за растениями</t>
  </si>
  <si>
    <t>https://danaflex-group.com/ru/products/fish and meat</t>
  </si>
  <si>
    <t>Упаковка для пельменей, мяса, рыбы, полуфабрикатов, птицы, замороженных продуктов</t>
  </si>
  <si>
    <t>мясо, рыба и заморозка }} - Danaflex</t>
  </si>
  <si>
    <t>Производство и продажа упаковки для пельменей, вареников, мяса, птицы, курицы, рыбы, замороженных полуфабрикатов, продуктов и субпродуктов. Морозостойкая барьерная упаковка BOPP PE</t>
  </si>
  <si>
    <t>Упаковка для пельменей, мяса, рыбы, полуфабрикатов</t>
  </si>
  <si>
    <t>Упаковка для масла, сыра, десертов, творога, молочной продукции</t>
  </si>
  <si>
    <t>молочная продукция }} - Danaflex</t>
  </si>
  <si>
    <t>Производство и продажа перерабатываемой упаковки для масла, сыра, десертов, творога, мороженого и молочной продукции. Упаковка сохранит продукт свежим благодаря барьерным свойствам и высокой прочности</t>
  </si>
  <si>
    <t>Упаковка для хлеба и выпечки, полипропиленовые пленки</t>
  </si>
  <si>
    <t>хлеб }} - Danaflex</t>
  </si>
  <si>
    <t>Производство и продажа упаковки и пленки для хлеба. Дышащие, полипропиленовые, прозрачные пленки для хлеба и выпечки. Пленка CPP для продуктов</t>
  </si>
  <si>
    <t>Упаковка для хлеба, снеков и выпечки, полипропиленновые пленки</t>
  </si>
  <si>
    <t>Упаковка для хлеба и выпечки, полипропиленновые пленки</t>
  </si>
  <si>
    <t>https://danaflex-group.com/ru/products/ice cream</t>
  </si>
  <si>
    <t>Упаковка для мороженого и молочной продукции</t>
  </si>
  <si>
    <t>мороженое }} - Danaflex</t>
  </si>
  <si>
    <t>Производство и продажа упаковки для мороженого и молочной продукции, сыра и творога. Упаковка защищает мороженое и молочные продукты от воздействия солнечного света и кислорода.</t>
  </si>
  <si>
    <t>Упаковка для мороженого, молока и молочной продукции</t>
  </si>
  <si>
    <t>https://danaflex-group.com/ru/products/shrink sleeve label</t>
  </si>
  <si>
    <t>Термоусадочная этикетка на бутылку, банку</t>
  </si>
  <si>
    <t>Термоусадочная этикетка }} - Danaflex</t>
  </si>
  <si>
    <t>Производство термоусадочной этикетки для бутылок и банок. Продажа рукавной, рулонной этикетки на основе полимерного материала. Этот упаковочный материал создает плотную обтягивающую оболочку на таре любой формы</t>
  </si>
  <si>
    <t>https://danaflex-group.com/ru/products/industrial films</t>
  </si>
  <si>
    <t>Пленка с клеевым слоем, для поликарбоната, абс</t>
  </si>
  <si>
    <t>технические плёнки }} - Danaflex</t>
  </si>
  <si>
    <t>Производство и продажа пленки с клеевым слоем, для поликарбоната, абс, сэндвич панелей, защитной пленки. Продажа PET PP и ПММА пленки для ламинирования с клеевым слоем</t>
  </si>
  <si>
    <t>Пленка с клеевым слоем, поликарбонат, абс, для защиты</t>
  </si>
  <si>
    <t>https://danaflex-group.com/ru/products/barrier films</t>
  </si>
  <si>
    <t>барьерные пленки</t>
  </si>
  <si>
    <t>Барьерная пленка, для вакуумной упаковки</t>
  </si>
  <si>
    <t>барьерные пленки }} - Danaflex</t>
  </si>
  <si>
    <t>Производство и продажа барьерной PA PE пленки, металлизированной, многослойной, рифленой пленки для вакуумной упаковки, Bag in box. Защитные технические пленки используются в производстве многих товаров</t>
  </si>
  <si>
    <t>Пленки для медицинских изделий, стерильные пакеты</t>
  </si>
  <si>
    <t>медицина }} - Danaflex</t>
  </si>
  <si>
    <t>Производство и продажа термостойкой, нанопленки для медицинских изделий и стерильных пакетов. Цвет плёнки на выбор, прозрачный, или пользовательский. Продукт предназначен для стерилизации в автоклаве</t>
  </si>
  <si>
    <t>Digital printing</t>
  </si>
  <si>
    <t>Печать на упаковке и прозрачной пленке</t>
  </si>
  <si>
    <t>Digital printing - Danaflex</t>
  </si>
  <si>
    <t>Печать на упаковках, прозрачной пленке. Печатаем на дойпаках и пищевой упаковке. Индивидуальный дизайн упаковки. Заказать печать упаковки</t>
  </si>
  <si>
    <t>дизайн</t>
  </si>
  <si>
    <t>Research And Development</t>
  </si>
  <si>
    <t>R&amp;D центр Danaflex исследования и разработка упаковки и пленок</t>
  </si>
  <si>
    <t>Research And Development - Danaflex</t>
  </si>
  <si>
    <t>Исследовательский центр Danaflex создает высокобарьерные и экологичные упаковки, разрабатывает эко решения для всех видов продуктов питания</t>
  </si>
  <si>
    <t>компетенции</t>
  </si>
  <si>
    <t>устойчивое будущее</t>
  </si>
  <si>
    <t>Экологичная и перерабатываемая упаковка | Danaflex</t>
  </si>
  <si>
    <t>устойчивое будущее - Danaflex</t>
  </si>
  <si>
    <t>Производство экологичной и перерабатываемой упаковки. Мы производим упаковку, которая не оставит следа на планете</t>
  </si>
  <si>
    <t>подход Danaflex</t>
  </si>
  <si>
    <t>Работа и карьера в Danaflex</t>
  </si>
  <si>
    <t>карьера - Danaflex</t>
  </si>
  <si>
    <t>Мы всегда ждем новых людей, поэтому присылайте ваше резюме. Обычно мы отвечаем в течение суток.</t>
  </si>
  <si>
    <t>Вакансии в Danaflex</t>
  </si>
  <si>
    <t>Вакансии в Danaflex. Присылайте ваше резюме. Обычно мы отвечаем в течение суток.</t>
  </si>
  <si>
    <t>Контакты, отдел продаж, производство, отдел кадров | Danaflex</t>
  </si>
  <si>
    <t>контакты - Danaflex</t>
  </si>
  <si>
    <t>Отдел продаж 8 (800) 511-90-80 sales@danaflex-group.com Отправляйте свои вопросы и предложения, чтобы мы смогли ответить вам быстрее</t>
  </si>
  <si>
    <t>https://danaflex-group.com/ru/certificates</t>
  </si>
  <si>
    <t>Certificates</t>
  </si>
  <si>
    <t>Сертификаты и политики | Danaflex</t>
  </si>
  <si>
    <t>Certificates - Danaflex</t>
  </si>
  <si>
    <t>Здесь вы найдете сертификаты и политики Danaflex.</t>
  </si>
  <si>
    <t>сертификаты и политики</t>
  </si>
  <si>
    <t>https://danaflex-group.com/ru/policy-terms</t>
  </si>
  <si>
    <t>Politics</t>
  </si>
  <si>
    <t>Пользовательское соглашение | Danaflex</t>
  </si>
  <si>
    <t>Politics - Danaflex</t>
  </si>
  <si>
    <t>ГК «Данафлекс» принимает необходимые правовые, организационные и технические меры или обеспечивает их принятие для защиты персональных данных от неправомерного или случайного доступа к ним.</t>
  </si>
  <si>
    <t>пользовательское соглашение</t>
  </si>
  <si>
    <t>https://danaflex-group.com/ru/data-processing-policy</t>
  </si>
  <si>
    <t>Политика обработки данных | Danaflex</t>
  </si>
  <si>
    <t>Политика обработки персональных данных</t>
  </si>
  <si>
    <t>политика обработки данных</t>
  </si>
  <si>
    <t>https://danaflex-group.com/ru/anti-corruption-policy</t>
  </si>
  <si>
    <t>Антикоррупционная политика | Danaflex</t>
  </si>
  <si>
    <t>Настоящая Антикоррупционная политика является базовым документом работников Группы взаимозависимых компаний 3AO «ДАНАФЛЕКС», ООО «ДАНАФЛЕКС-НАНО», ООО «ДАНАФЛЕКС-АЛАБУГА», определяющим ключевые принципы и требования, направленные на предотвращение коррупции</t>
  </si>
  <si>
    <t>антикоррупционная политика</t>
  </si>
  <si>
    <t>столкнулись с нарушением?</t>
  </si>
  <si>
    <t>https://danaflex-group.com/ru/privacy</t>
  </si>
  <si>
    <t>Политика конфиденциальности | Danaflex</t>
  </si>
  <si>
    <t>Мы стремимся обеспечить конфиденциальность посетителей нашего веб-сайта, пользователей услуг, индивидуальных клиентов и персонала клиентов.</t>
  </si>
  <si>
    <t>политика конфиденциальности</t>
  </si>
  <si>
    <t xml:space="preserve">Production and selling of packaging for baby food, </t>
  </si>
  <si>
    <t>Title перевод</t>
  </si>
  <si>
    <t>Výroba flexibilních obalových a filmových materiálů s potiskem | Danaflex</t>
  </si>
  <si>
    <t>Společnost Danaflex vyrábí flexibilní obaly a fólie s potiskem</t>
  </si>
  <si>
    <t>Balení masa a ryb, cukrovinky, chleba, mléčných výrobků a zmrzliny</t>
  </si>
  <si>
    <t>Balení kávy, čaje, kakaa, suchých nápojů</t>
  </si>
  <si>
    <t>Balení sladkostí, karamelu, čokolády, sušenek a perníku</t>
  </si>
  <si>
    <t>Balení a tašky na koření</t>
  </si>
  <si>
    <t>Balení na pyré, doypacky, dětskou výživu</t>
  </si>
  <si>
    <t>Balení cukru, soli, těstovin, mouky a cereálie</t>
  </si>
  <si>
    <t>Balení hranolků, polévek, cereálií, popcornu, občerstvení a semen</t>
  </si>
  <si>
    <t xml:space="preserve">Balení pro suché a mokré krmivo pro zvířata, retortové balení </t>
  </si>
  <si>
    <t xml:space="preserve">Balení na omáčky, kečup, rajčatový protlak a majonézu
</t>
  </si>
  <si>
    <t xml:space="preserve">IML štítek pro detergenty, mléčné výrobky
</t>
  </si>
  <si>
    <t>Balení na tuby, na zubní pastu, kosmetiku, hořčici a majonézu</t>
  </si>
  <si>
    <t>Balení a fólie na ubrousky, toaletní papír, prodyšné fólie</t>
  </si>
  <si>
    <t>Balení a fólie pro sms, syntetické detergenty</t>
  </si>
  <si>
    <t>Balení pro knedlíky, maso, ryby, polotovary, ptáky, mražené výrobky</t>
  </si>
  <si>
    <t>Balení másla, sýrů, dezertů, tvarohu, mléčných výrobků</t>
  </si>
  <si>
    <t>Balení pro chléb a pečivo, polypropylenové fólie</t>
  </si>
  <si>
    <t xml:space="preserve">Balení pro zmrzlinu a mléčné výrobky
</t>
  </si>
  <si>
    <t xml:space="preserve">Smrštitelné fólie na láhvi, nádobě
</t>
  </si>
  <si>
    <t>Průmyslové filmy s nanesenym lepidlem na polykarbonát, abs</t>
  </si>
  <si>
    <t>Bariérová fólie pro vakuové balení</t>
  </si>
  <si>
    <t>Filmy pro zdravotnické prostředky, sterilní tašky</t>
  </si>
  <si>
    <t>Tisk na balení a průhledný film</t>
  </si>
  <si>
    <t>Výzkumné a vývojové centrum Danaflex výzkum a vývoj obalů a fólií</t>
  </si>
  <si>
    <t>Ekologické a zpracované balení | Danaflex</t>
  </si>
  <si>
    <t>Zaměstnání a kariéra ve Danaflex</t>
  </si>
  <si>
    <t>Volné pozice ve Danaflex</t>
  </si>
  <si>
    <t>Kontakty, prodej, výroba, hr oddělení | Danaflex</t>
  </si>
  <si>
    <t>Certifikáty a pravidla | Danaflex</t>
  </si>
  <si>
    <t xml:space="preserve">Licenční smlouva s koncovým uživatelem | Danaflex </t>
  </si>
  <si>
    <t>Zásady zpracování údajů | Danaflex</t>
  </si>
  <si>
    <t>Protikorupční politika | Danaflex</t>
  </si>
  <si>
    <t>Zásady ochrany osobních údajů | Danaflex</t>
  </si>
  <si>
    <t>Description (стало)</t>
  </si>
  <si>
    <t>Description (перевод на чешский язык)</t>
  </si>
  <si>
    <t>Заголовок H1 стало</t>
  </si>
  <si>
    <t>Заголовок H1 перевод на чешский язк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</si>
</sst>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color theme="1"/>
      <name val="Arial"/>
    </font>
    <font>
      <color rgb="FFFF0000"/>
      <name val="Arial"/>
    </font>
    <font>
      <u/>
      <color rgb="FF0000FF"/>
    </font>
    <font>
      <color rgb="FF000000"/>
      <name val="Arial"/>
    </font>
    <font>
      <b/>
      <color theme="1"/>
      <name val="Arial"/>
    </font>
    <font>
      <b/>
      <color rgb="FF990000"/>
      <name val="Arial"/>
    </font>
    <font>
      <b/>
      <color rgb="FF434343"/>
      <name val="Arial"/>
    </font>
    <font>
      <u/>
      <color rgb="FF1155CC"/>
    </font>
    <font>
      <u/>
      <color rgb="FF0000FF"/>
    </font>
    <font>
      <u/>
      <color rgb="FF0000FF"/>
    </font>
    <font/>
    <font>
      <sz val="10.0"/>
      <color rgb="FF202124"/>
      <name val="Arial"/>
    </font>
    <font>
      <color rgb="FF000000"/>
      <name val="Roboto"/>
    </font>
    <font>
      <sz val="10.0"/>
      <color rgb="FF28323C"/>
      <name val="Arial"/>
    </font>
    <font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0" fontId="1" numFmtId="0" xfId="0" applyFont="1"/>
    <xf borderId="0" fillId="4" fontId="4" numFmtId="0" xfId="0" applyAlignment="1" applyFill="1" applyFont="1">
      <alignment horizontal="left"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1" numFmtId="0" xfId="0" applyAlignment="1" applyFont="1">
      <alignment readingOrder="0"/>
    </xf>
    <xf borderId="0" fillId="3" fontId="5" numFmtId="0" xfId="0" applyAlignment="1" applyFont="1">
      <alignment readingOrder="0"/>
    </xf>
    <xf borderId="0" fillId="3" fontId="5" numFmtId="0" xfId="0" applyFont="1"/>
    <xf borderId="0" fillId="3" fontId="1" numFmtId="0" xfId="0" applyFont="1"/>
    <xf borderId="0" fillId="5" fontId="1" numFmtId="0" xfId="0" applyAlignment="1" applyFill="1" applyFont="1">
      <alignment readingOrder="0"/>
    </xf>
    <xf borderId="0" fillId="0" fontId="1" numFmtId="0" xfId="0" applyFont="1"/>
    <xf borderId="0" fillId="3" fontId="7" numFmtId="0" xfId="0" applyFont="1"/>
    <xf borderId="0" fillId="3" fontId="7" numFmtId="0" xfId="0" applyAlignment="1" applyFont="1">
      <alignment vertical="bottom"/>
    </xf>
    <xf borderId="0" fillId="3" fontId="7" numFmtId="0" xfId="0" applyAlignment="1" applyFont="1">
      <alignment readingOrder="0" vertical="bottom"/>
    </xf>
    <xf borderId="0" fillId="0" fontId="8" numFmtId="0" xfId="0" applyAlignment="1" applyFont="1">
      <alignment readingOrder="0"/>
    </xf>
    <xf borderId="0" fillId="0" fontId="5" numFmtId="0" xfId="0" applyFont="1"/>
    <xf borderId="0" fillId="6" fontId="4" numFmtId="0" xfId="0" applyAlignment="1" applyFill="1" applyFont="1">
      <alignment readingOrder="0" shrinkToFit="0" vertical="bottom" wrapText="0"/>
    </xf>
    <xf borderId="0" fillId="0" fontId="9" numFmtId="0" xfId="0" applyFont="1"/>
    <xf borderId="0" fillId="6" fontId="4" numFmtId="0" xfId="0" applyAlignment="1" applyFont="1">
      <alignment shrinkToFit="0" vertical="bottom" wrapText="0"/>
    </xf>
    <xf borderId="0" fillId="7" fontId="10" numFmtId="0" xfId="0" applyFill="1" applyFont="1"/>
    <xf borderId="0" fillId="7" fontId="1" numFmtId="0" xfId="0" applyFont="1"/>
    <xf borderId="0" fillId="6" fontId="4" numFmtId="0" xfId="0" applyAlignment="1" applyFont="1">
      <alignment horizontal="left"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11" numFmtId="0" xfId="0" applyBorder="1" applyFont="1"/>
    <xf borderId="3" fillId="0" fontId="11" numFmtId="0" xfId="0" applyBorder="1" applyFont="1"/>
    <xf borderId="1" fillId="0" fontId="4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readingOrder="0"/>
    </xf>
    <xf borderId="4" fillId="0" fontId="1" numFmtId="0" xfId="0" applyBorder="1" applyFont="1"/>
    <xf borderId="4" fillId="0" fontId="4" numFmtId="0" xfId="0" applyAlignment="1" applyBorder="1" applyFont="1">
      <alignment readingOrder="0" shrinkToFit="0" vertical="bottom" wrapText="0"/>
    </xf>
    <xf borderId="1" fillId="0" fontId="0" numFmtId="0" xfId="0" applyAlignment="1" applyBorder="1" applyFont="1">
      <alignment horizontal="left" readingOrder="0" shrinkToFit="0" wrapText="1"/>
    </xf>
    <xf borderId="1" fillId="0" fontId="4" numFmtId="0" xfId="0" applyAlignment="1" applyBorder="1" applyFont="1">
      <alignment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1" fillId="0" fontId="12" numFmtId="0" xfId="0" applyAlignment="1" applyBorder="1" applyFont="1">
      <alignment horizontal="left" readingOrder="0" shrinkToFit="0" wrapText="1"/>
    </xf>
    <xf borderId="1" fillId="0" fontId="4" numFmtId="0" xfId="0" applyAlignment="1" applyBorder="1" applyFont="1">
      <alignment horizontal="left" readingOrder="0" shrinkToFit="0" vertical="bottom" wrapText="0"/>
    </xf>
    <xf borderId="1" fillId="4" fontId="13" numFmtId="0" xfId="0" applyAlignment="1" applyBorder="1" applyFont="1">
      <alignment readingOrder="0"/>
    </xf>
    <xf borderId="1" fillId="4" fontId="14" numFmtId="0" xfId="0" applyAlignment="1" applyBorder="1" applyFont="1">
      <alignment readingOrder="0"/>
    </xf>
    <xf borderId="0" fillId="0" fontId="15" numFmtId="0" xfId="0" applyFont="1"/>
    <xf borderId="0" fillId="0" fontId="1" numFmtId="0" xfId="0" applyAlignment="1" applyFont="1">
      <alignment horizontal="center" readingOrder="0"/>
    </xf>
    <xf borderId="1" fillId="0" fontId="4" numFmtId="0" xfId="0" applyAlignment="1" applyBorder="1" applyFont="1">
      <alignment readingOrder="0"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danaflex-group.com/ru/products/industrial%20films" TargetMode="External"/><Relationship Id="rId22" Type="http://schemas.openxmlformats.org/officeDocument/2006/relationships/hyperlink" Target="https://danaflex-group.com/ru/products/medicine" TargetMode="External"/><Relationship Id="rId21" Type="http://schemas.openxmlformats.org/officeDocument/2006/relationships/hyperlink" Target="https://danaflex-group.com/ru/products/barrier%20films" TargetMode="External"/><Relationship Id="rId24" Type="http://schemas.openxmlformats.org/officeDocument/2006/relationships/hyperlink" Target="https://danaflex-group.com/ru/company" TargetMode="External"/><Relationship Id="rId23" Type="http://schemas.openxmlformats.org/officeDocument/2006/relationships/hyperlink" Target="https://danaflex-group.com/ru/research-and-development" TargetMode="External"/><Relationship Id="rId1" Type="http://schemas.openxmlformats.org/officeDocument/2006/relationships/hyperlink" Target="https://danaflex-group.com/ru/digital-printing" TargetMode="External"/><Relationship Id="rId2" Type="http://schemas.openxmlformats.org/officeDocument/2006/relationships/hyperlink" Target="https://danaflex-group.com/ru/products" TargetMode="External"/><Relationship Id="rId3" Type="http://schemas.openxmlformats.org/officeDocument/2006/relationships/hyperlink" Target="https://danaflex-group.com/ru/products/dry%20beverages" TargetMode="External"/><Relationship Id="rId4" Type="http://schemas.openxmlformats.org/officeDocument/2006/relationships/hyperlink" Target="https://danaflex-group.com/ru/products/confectionary" TargetMode="External"/><Relationship Id="rId9" Type="http://schemas.openxmlformats.org/officeDocument/2006/relationships/hyperlink" Target="https://danaflex-group.com/ru/products/pet%20food" TargetMode="External"/><Relationship Id="rId26" Type="http://schemas.openxmlformats.org/officeDocument/2006/relationships/hyperlink" Target="https://danaflex-group.com/ru/careers" TargetMode="External"/><Relationship Id="rId25" Type="http://schemas.openxmlformats.org/officeDocument/2006/relationships/hyperlink" Target="https://danaflex-group.com/ru/future" TargetMode="External"/><Relationship Id="rId28" Type="http://schemas.openxmlformats.org/officeDocument/2006/relationships/hyperlink" Target="https://danaflex-group.com/ru/contacts" TargetMode="External"/><Relationship Id="rId27" Type="http://schemas.openxmlformats.org/officeDocument/2006/relationships/hyperlink" Target="https://danaflex-group.com/ru/vacancies" TargetMode="External"/><Relationship Id="rId5" Type="http://schemas.openxmlformats.org/officeDocument/2006/relationships/hyperlink" Target="https://danaflex-group.com/ru/products/spices" TargetMode="External"/><Relationship Id="rId6" Type="http://schemas.openxmlformats.org/officeDocument/2006/relationships/hyperlink" Target="https://danaflex-group.com/ru/products/baby%20food" TargetMode="External"/><Relationship Id="rId29" Type="http://schemas.openxmlformats.org/officeDocument/2006/relationships/drawing" Target="../drawings/drawing1.xml"/><Relationship Id="rId7" Type="http://schemas.openxmlformats.org/officeDocument/2006/relationships/hyperlink" Target="https://danaflex-group.com/ru/products/grocery" TargetMode="External"/><Relationship Id="rId8" Type="http://schemas.openxmlformats.org/officeDocument/2006/relationships/hyperlink" Target="https://danaflex-group.com/ru/products/snacks" TargetMode="External"/><Relationship Id="rId11" Type="http://schemas.openxmlformats.org/officeDocument/2006/relationships/hyperlink" Target="https://danaflex-group.com/ru/products/IML" TargetMode="External"/><Relationship Id="rId10" Type="http://schemas.openxmlformats.org/officeDocument/2006/relationships/hyperlink" Target="https://danaflex-group.com/ru/products/sauces" TargetMode="External"/><Relationship Id="rId13" Type="http://schemas.openxmlformats.org/officeDocument/2006/relationships/hyperlink" Target="https://danaflex-group.com/ru/products/hygiene" TargetMode="External"/><Relationship Id="rId12" Type="http://schemas.openxmlformats.org/officeDocument/2006/relationships/hyperlink" Target="https://danaflex-group.com/ru/products/tube%20laminate" TargetMode="External"/><Relationship Id="rId15" Type="http://schemas.openxmlformats.org/officeDocument/2006/relationships/hyperlink" Target="https://danaflex-group.com/ru/products/fish%20and%20meat" TargetMode="External"/><Relationship Id="rId14" Type="http://schemas.openxmlformats.org/officeDocument/2006/relationships/hyperlink" Target="https://danaflex-group.com/ru/products/household%20chemicals" TargetMode="External"/><Relationship Id="rId17" Type="http://schemas.openxmlformats.org/officeDocument/2006/relationships/hyperlink" Target="https://danaflex-group.com/ru/products/bakery-1" TargetMode="External"/><Relationship Id="rId16" Type="http://schemas.openxmlformats.org/officeDocument/2006/relationships/hyperlink" Target="https://danaflex-group.com/ru/products/dairy" TargetMode="External"/><Relationship Id="rId19" Type="http://schemas.openxmlformats.org/officeDocument/2006/relationships/hyperlink" Target="https://danaflex-group.com/ru/products/shrink%20sleeve%20label" TargetMode="External"/><Relationship Id="rId18" Type="http://schemas.openxmlformats.org/officeDocument/2006/relationships/hyperlink" Target="https://danaflex-group.com/ru/products/ice%20crea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danaflex-group.com/ru/products/shrink%20sleeve%20label" TargetMode="External"/><Relationship Id="rId22" Type="http://schemas.openxmlformats.org/officeDocument/2006/relationships/hyperlink" Target="https://danaflex-group.com/ru/products/barrier%20films" TargetMode="External"/><Relationship Id="rId21" Type="http://schemas.openxmlformats.org/officeDocument/2006/relationships/hyperlink" Target="https://danaflex-group.com/ru/products/industrial%20films" TargetMode="External"/><Relationship Id="rId24" Type="http://schemas.openxmlformats.org/officeDocument/2006/relationships/hyperlink" Target="https://danaflex-group.com/ru/digital-printing" TargetMode="External"/><Relationship Id="rId23" Type="http://schemas.openxmlformats.org/officeDocument/2006/relationships/hyperlink" Target="https://danaflex-group.com/ru/products/medicine" TargetMode="External"/><Relationship Id="rId1" Type="http://schemas.openxmlformats.org/officeDocument/2006/relationships/hyperlink" Target="https://danaflex-group.com/ru" TargetMode="External"/><Relationship Id="rId2" Type="http://schemas.openxmlformats.org/officeDocument/2006/relationships/hyperlink" Target="https://danaflex-group.com/ru/company" TargetMode="External"/><Relationship Id="rId3" Type="http://schemas.openxmlformats.org/officeDocument/2006/relationships/hyperlink" Target="https://danaflex-group.com/ru/products" TargetMode="External"/><Relationship Id="rId4" Type="http://schemas.openxmlformats.org/officeDocument/2006/relationships/hyperlink" Target="https://danaflex-group.com/ru/products/dry%20beverages" TargetMode="External"/><Relationship Id="rId9" Type="http://schemas.openxmlformats.org/officeDocument/2006/relationships/hyperlink" Target="https://danaflex-group.com/ru/products/snacks" TargetMode="External"/><Relationship Id="rId26" Type="http://schemas.openxmlformats.org/officeDocument/2006/relationships/hyperlink" Target="https://danaflex-group.com/ru/future" TargetMode="External"/><Relationship Id="rId25" Type="http://schemas.openxmlformats.org/officeDocument/2006/relationships/hyperlink" Target="https://danaflex-group.com/ru/research-and-development" TargetMode="External"/><Relationship Id="rId28" Type="http://schemas.openxmlformats.org/officeDocument/2006/relationships/hyperlink" Target="https://danaflex-group.com/ru/vacancies" TargetMode="External"/><Relationship Id="rId27" Type="http://schemas.openxmlformats.org/officeDocument/2006/relationships/hyperlink" Target="https://danaflex-group.com/ru/careers" TargetMode="External"/><Relationship Id="rId5" Type="http://schemas.openxmlformats.org/officeDocument/2006/relationships/hyperlink" Target="https://danaflex-group.com/ru/products/confectionary" TargetMode="External"/><Relationship Id="rId6" Type="http://schemas.openxmlformats.org/officeDocument/2006/relationships/hyperlink" Target="https://danaflex-group.com/ru/products/spices" TargetMode="External"/><Relationship Id="rId29" Type="http://schemas.openxmlformats.org/officeDocument/2006/relationships/hyperlink" Target="https://danaflex-group.com/ru/contacts" TargetMode="External"/><Relationship Id="rId7" Type="http://schemas.openxmlformats.org/officeDocument/2006/relationships/hyperlink" Target="https://danaflex-group.com/ru/products/baby%20food" TargetMode="External"/><Relationship Id="rId8" Type="http://schemas.openxmlformats.org/officeDocument/2006/relationships/hyperlink" Target="https://danaflex-group.com/ru/products/grocery" TargetMode="External"/><Relationship Id="rId31" Type="http://schemas.openxmlformats.org/officeDocument/2006/relationships/hyperlink" Target="https://danaflex-group.com/ru/policy-terms" TargetMode="External"/><Relationship Id="rId30" Type="http://schemas.openxmlformats.org/officeDocument/2006/relationships/hyperlink" Target="https://danaflex-group.com/ru/certificates" TargetMode="External"/><Relationship Id="rId11" Type="http://schemas.openxmlformats.org/officeDocument/2006/relationships/hyperlink" Target="https://danaflex-group.com/ru/products/sauces" TargetMode="External"/><Relationship Id="rId33" Type="http://schemas.openxmlformats.org/officeDocument/2006/relationships/hyperlink" Target="https://danaflex-group.com/ru/anti-corruption-policy" TargetMode="External"/><Relationship Id="rId10" Type="http://schemas.openxmlformats.org/officeDocument/2006/relationships/hyperlink" Target="https://danaflex-group.com/ru/products/pet%20food" TargetMode="External"/><Relationship Id="rId32" Type="http://schemas.openxmlformats.org/officeDocument/2006/relationships/hyperlink" Target="https://danaflex-group.com/ru/data-processing-policy" TargetMode="External"/><Relationship Id="rId13" Type="http://schemas.openxmlformats.org/officeDocument/2006/relationships/hyperlink" Target="https://danaflex-group.com/ru/products/tube%20laminate" TargetMode="External"/><Relationship Id="rId35" Type="http://schemas.openxmlformats.org/officeDocument/2006/relationships/drawing" Target="../drawings/drawing3.xml"/><Relationship Id="rId12" Type="http://schemas.openxmlformats.org/officeDocument/2006/relationships/hyperlink" Target="https://danaflex-group.com/ru/products/IML" TargetMode="External"/><Relationship Id="rId34" Type="http://schemas.openxmlformats.org/officeDocument/2006/relationships/hyperlink" Target="https://danaflex-group.com/ru/privacy" TargetMode="External"/><Relationship Id="rId15" Type="http://schemas.openxmlformats.org/officeDocument/2006/relationships/hyperlink" Target="https://danaflex-group.com/ru/products/household%20chemicals" TargetMode="External"/><Relationship Id="rId14" Type="http://schemas.openxmlformats.org/officeDocument/2006/relationships/hyperlink" Target="https://danaflex-group.com/ru/products/hygiene" TargetMode="External"/><Relationship Id="rId17" Type="http://schemas.openxmlformats.org/officeDocument/2006/relationships/hyperlink" Target="https://danaflex-group.com/ru/products/dairy" TargetMode="External"/><Relationship Id="rId16" Type="http://schemas.openxmlformats.org/officeDocument/2006/relationships/hyperlink" Target="https://danaflex-group.com/ru/products/fish%20and%20meat" TargetMode="External"/><Relationship Id="rId19" Type="http://schemas.openxmlformats.org/officeDocument/2006/relationships/hyperlink" Target="https://danaflex-group.com/ru/products/ice%20cream" TargetMode="External"/><Relationship Id="rId18" Type="http://schemas.openxmlformats.org/officeDocument/2006/relationships/hyperlink" Target="https://danaflex-group.com/ru/products/bakery-1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86"/>
    <col customWidth="1" min="3" max="3" width="55.86"/>
    <col customWidth="1" min="5" max="26" width="30.14"/>
  </cols>
  <sheetData>
    <row r="1">
      <c r="A1" s="1" t="s">
        <v>0</v>
      </c>
    </row>
    <row r="4">
      <c r="A4" s="1" t="s">
        <v>1</v>
      </c>
      <c r="B4" s="1" t="s">
        <v>2</v>
      </c>
    </row>
    <row r="5">
      <c r="A5" s="1" t="s">
        <v>3</v>
      </c>
      <c r="B5" s="1" t="s">
        <v>2</v>
      </c>
    </row>
    <row r="6">
      <c r="A6" s="1" t="s">
        <v>4</v>
      </c>
      <c r="B6" s="1" t="s">
        <v>2</v>
      </c>
    </row>
    <row r="7">
      <c r="A7" s="1" t="s">
        <v>5</v>
      </c>
      <c r="B7" s="1" t="s">
        <v>2</v>
      </c>
    </row>
    <row r="8">
      <c r="A8" s="1" t="s">
        <v>6</v>
      </c>
      <c r="B8" s="1" t="s">
        <v>2</v>
      </c>
    </row>
    <row r="9">
      <c r="A9" s="1" t="s">
        <v>7</v>
      </c>
      <c r="B9" s="1" t="s">
        <v>2</v>
      </c>
    </row>
    <row r="10">
      <c r="A10" s="1" t="s">
        <v>8</v>
      </c>
      <c r="B10" s="1" t="s">
        <v>2</v>
      </c>
    </row>
    <row r="11">
      <c r="A11" s="1" t="s">
        <v>9</v>
      </c>
      <c r="B11" s="1" t="s">
        <v>2</v>
      </c>
    </row>
    <row r="12">
      <c r="A12" s="1" t="s">
        <v>10</v>
      </c>
      <c r="B12" s="1" t="s">
        <v>2</v>
      </c>
    </row>
    <row r="13">
      <c r="A13" s="1" t="s">
        <v>11</v>
      </c>
      <c r="B13" s="1" t="s">
        <v>2</v>
      </c>
    </row>
    <row r="16">
      <c r="A16" s="1" t="s">
        <v>12</v>
      </c>
      <c r="B16" s="1" t="s">
        <v>13</v>
      </c>
    </row>
    <row r="17">
      <c r="A17" s="1" t="s">
        <v>14</v>
      </c>
      <c r="B17" s="1" t="s">
        <v>13</v>
      </c>
      <c r="E17" s="2" t="s">
        <v>15</v>
      </c>
    </row>
    <row r="18">
      <c r="E18" s="2" t="s">
        <v>16</v>
      </c>
    </row>
    <row r="19">
      <c r="E19" s="2" t="s">
        <v>17</v>
      </c>
    </row>
    <row r="20">
      <c r="A20" s="1" t="s">
        <v>18</v>
      </c>
      <c r="B20" s="1" t="s">
        <v>19</v>
      </c>
      <c r="C20" s="3" t="s">
        <v>20</v>
      </c>
      <c r="E20" s="1" t="s">
        <v>21</v>
      </c>
    </row>
    <row r="21">
      <c r="B21" s="1" t="s">
        <v>22</v>
      </c>
    </row>
    <row r="22">
      <c r="B22" s="1" t="s">
        <v>23</v>
      </c>
    </row>
    <row r="23">
      <c r="B23" s="1" t="s">
        <v>24</v>
      </c>
    </row>
    <row r="24">
      <c r="B24" s="1" t="s">
        <v>25</v>
      </c>
    </row>
    <row r="25">
      <c r="B25" s="1" t="s">
        <v>9</v>
      </c>
    </row>
    <row r="26">
      <c r="B26" s="1" t="s">
        <v>26</v>
      </c>
    </row>
    <row r="27">
      <c r="B27" s="1" t="s">
        <v>27</v>
      </c>
    </row>
    <row r="28">
      <c r="B28" s="1" t="s">
        <v>28</v>
      </c>
    </row>
    <row r="29">
      <c r="B29" s="1" t="s">
        <v>29</v>
      </c>
    </row>
    <row r="30">
      <c r="B30" s="1" t="s">
        <v>30</v>
      </c>
    </row>
    <row r="31">
      <c r="E31" s="4" t="s">
        <v>31</v>
      </c>
    </row>
    <row r="32">
      <c r="E32" s="5" t="s">
        <v>32</v>
      </c>
    </row>
    <row r="34">
      <c r="A34" s="1" t="s">
        <v>33</v>
      </c>
      <c r="B34" s="1" t="s">
        <v>34</v>
      </c>
      <c r="C34" s="3" t="s">
        <v>35</v>
      </c>
      <c r="E34" s="1" t="s">
        <v>36</v>
      </c>
      <c r="F34" s="1" t="s">
        <v>37</v>
      </c>
      <c r="G34" s="1" t="s">
        <v>38</v>
      </c>
      <c r="H34" s="1" t="s">
        <v>39</v>
      </c>
      <c r="I34" s="1" t="s">
        <v>40</v>
      </c>
      <c r="J34" s="1" t="s">
        <v>41</v>
      </c>
      <c r="K34" s="1" t="s">
        <v>42</v>
      </c>
      <c r="L34" s="1" t="s">
        <v>43</v>
      </c>
      <c r="M34" s="1" t="s">
        <v>44</v>
      </c>
      <c r="N34" s="1" t="s">
        <v>45</v>
      </c>
      <c r="O34" s="1" t="s">
        <v>46</v>
      </c>
      <c r="P34" s="1" t="s">
        <v>47</v>
      </c>
      <c r="Q34" s="1" t="s">
        <v>48</v>
      </c>
      <c r="R34" s="1" t="s">
        <v>49</v>
      </c>
      <c r="S34" s="1" t="s">
        <v>50</v>
      </c>
      <c r="T34" s="1" t="s">
        <v>51</v>
      </c>
      <c r="U34" s="1" t="s">
        <v>52</v>
      </c>
      <c r="V34" s="1" t="s">
        <v>53</v>
      </c>
      <c r="W34" s="1" t="s">
        <v>54</v>
      </c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>
      <c r="A36" s="1" t="s">
        <v>55</v>
      </c>
      <c r="B36" s="1" t="s">
        <v>56</v>
      </c>
      <c r="C36" s="3" t="s">
        <v>57</v>
      </c>
      <c r="D36" s="1" t="s">
        <v>58</v>
      </c>
      <c r="E36" s="1" t="s">
        <v>59</v>
      </c>
      <c r="F36" s="1" t="s">
        <v>60</v>
      </c>
      <c r="G36" s="1" t="s">
        <v>61</v>
      </c>
      <c r="H36" s="1" t="s">
        <v>62</v>
      </c>
      <c r="I36" s="1" t="s">
        <v>63</v>
      </c>
      <c r="J36" s="1" t="s">
        <v>64</v>
      </c>
      <c r="M36" s="1" t="s">
        <v>65</v>
      </c>
      <c r="N36" s="1" t="s">
        <v>66</v>
      </c>
      <c r="O36" s="1" t="s">
        <v>67</v>
      </c>
    </row>
    <row r="37">
      <c r="A37" s="1" t="s">
        <v>55</v>
      </c>
      <c r="B37" s="1" t="s">
        <v>68</v>
      </c>
      <c r="C37" s="3" t="s">
        <v>69</v>
      </c>
      <c r="D37" s="1" t="s">
        <v>58</v>
      </c>
      <c r="E37" s="1" t="s">
        <v>70</v>
      </c>
      <c r="F37" s="1" t="s">
        <v>71</v>
      </c>
      <c r="G37" s="1" t="s">
        <v>72</v>
      </c>
      <c r="I37" s="6" t="s">
        <v>73</v>
      </c>
      <c r="J37" s="6" t="s">
        <v>74</v>
      </c>
      <c r="K37" s="1" t="s">
        <v>75</v>
      </c>
      <c r="L37" s="1" t="s">
        <v>76</v>
      </c>
      <c r="M37" s="1" t="s">
        <v>77</v>
      </c>
      <c r="N37" s="1" t="s">
        <v>78</v>
      </c>
      <c r="O37" s="1" t="s">
        <v>79</v>
      </c>
      <c r="R37" s="1" t="s">
        <v>80</v>
      </c>
      <c r="S37" s="1" t="s">
        <v>81</v>
      </c>
      <c r="T37" s="1" t="s">
        <v>82</v>
      </c>
      <c r="U37" s="1" t="s">
        <v>83</v>
      </c>
      <c r="V37" s="1" t="s">
        <v>84</v>
      </c>
      <c r="W37" s="1" t="s">
        <v>85</v>
      </c>
      <c r="X37" s="1" t="s">
        <v>86</v>
      </c>
    </row>
    <row r="38">
      <c r="A38" s="1" t="s">
        <v>55</v>
      </c>
      <c r="B38" s="1" t="s">
        <v>87</v>
      </c>
      <c r="C38" s="3" t="s">
        <v>88</v>
      </c>
      <c r="D38" s="1" t="s">
        <v>58</v>
      </c>
      <c r="E38" s="1" t="s">
        <v>59</v>
      </c>
      <c r="F38" s="1" t="s">
        <v>89</v>
      </c>
      <c r="G38" s="1" t="s">
        <v>90</v>
      </c>
      <c r="H38" s="1" t="s">
        <v>91</v>
      </c>
    </row>
    <row r="39">
      <c r="A39" s="1" t="s">
        <v>55</v>
      </c>
      <c r="B39" s="1" t="s">
        <v>92</v>
      </c>
      <c r="C39" s="3" t="s">
        <v>93</v>
      </c>
      <c r="D39" s="1" t="s">
        <v>58</v>
      </c>
      <c r="E39" s="1" t="s">
        <v>94</v>
      </c>
      <c r="H39" s="1" t="s">
        <v>95</v>
      </c>
      <c r="I39" s="1" t="s">
        <v>96</v>
      </c>
      <c r="J39" s="1" t="s">
        <v>97</v>
      </c>
      <c r="K39" s="1" t="s">
        <v>98</v>
      </c>
      <c r="L39" s="1" t="s">
        <v>99</v>
      </c>
      <c r="M39" s="1" t="s">
        <v>100</v>
      </c>
      <c r="N39" s="1" t="s">
        <v>101</v>
      </c>
      <c r="O39" s="1" t="s">
        <v>102</v>
      </c>
    </row>
    <row r="40">
      <c r="A40" s="1" t="s">
        <v>55</v>
      </c>
      <c r="B40" s="1" t="s">
        <v>103</v>
      </c>
      <c r="C40" s="3" t="s">
        <v>104</v>
      </c>
      <c r="D40" s="1" t="s">
        <v>58</v>
      </c>
      <c r="E40" s="1" t="s">
        <v>105</v>
      </c>
      <c r="F40" s="1" t="s">
        <v>106</v>
      </c>
      <c r="G40" s="1" t="s">
        <v>107</v>
      </c>
      <c r="H40" s="1" t="s">
        <v>108</v>
      </c>
      <c r="I40" s="7" t="s">
        <v>109</v>
      </c>
      <c r="J40" s="1" t="s">
        <v>110</v>
      </c>
      <c r="K40" s="1" t="s">
        <v>111</v>
      </c>
      <c r="L40" s="1" t="s">
        <v>112</v>
      </c>
      <c r="M40" s="8" t="s">
        <v>113</v>
      </c>
      <c r="N40" s="8" t="s">
        <v>114</v>
      </c>
      <c r="O40" s="1" t="s">
        <v>115</v>
      </c>
      <c r="P40" s="1" t="s">
        <v>116</v>
      </c>
      <c r="Q40" s="1" t="s">
        <v>117</v>
      </c>
      <c r="R40" s="1" t="s">
        <v>118</v>
      </c>
    </row>
    <row r="41">
      <c r="A41" s="1" t="s">
        <v>55</v>
      </c>
      <c r="B41" s="1" t="s">
        <v>119</v>
      </c>
      <c r="C41" s="3" t="s">
        <v>120</v>
      </c>
      <c r="D41" s="1" t="s">
        <v>58</v>
      </c>
      <c r="E41" s="1" t="s">
        <v>70</v>
      </c>
      <c r="F41" s="1" t="s">
        <v>121</v>
      </c>
      <c r="G41" s="1" t="s">
        <v>122</v>
      </c>
      <c r="H41" s="1" t="s">
        <v>123</v>
      </c>
      <c r="I41" s="8" t="s">
        <v>124</v>
      </c>
      <c r="J41" s="8"/>
      <c r="K41" s="8"/>
      <c r="L41" s="6" t="s">
        <v>125</v>
      </c>
      <c r="M41" s="8"/>
      <c r="N41" s="6" t="s">
        <v>126</v>
      </c>
      <c r="O41" s="8" t="s">
        <v>127</v>
      </c>
      <c r="P41" s="1" t="s">
        <v>128</v>
      </c>
      <c r="Q41" s="1" t="s">
        <v>128</v>
      </c>
    </row>
    <row r="42">
      <c r="A42" s="1" t="s">
        <v>55</v>
      </c>
      <c r="B42" s="1" t="s">
        <v>129</v>
      </c>
      <c r="C42" s="3" t="s">
        <v>130</v>
      </c>
      <c r="D42" s="1" t="s">
        <v>58</v>
      </c>
      <c r="E42" s="1" t="s">
        <v>131</v>
      </c>
      <c r="F42" s="1" t="s">
        <v>132</v>
      </c>
      <c r="G42" s="8" t="s">
        <v>133</v>
      </c>
      <c r="H42" s="7" t="s">
        <v>134</v>
      </c>
      <c r="I42" s="7" t="s">
        <v>135</v>
      </c>
      <c r="J42" s="8" t="s">
        <v>136</v>
      </c>
      <c r="K42" s="8" t="s">
        <v>137</v>
      </c>
      <c r="M42" s="8" t="s">
        <v>138</v>
      </c>
      <c r="N42" s="8" t="s">
        <v>139</v>
      </c>
      <c r="O42" s="1" t="s">
        <v>140</v>
      </c>
    </row>
    <row r="43">
      <c r="A43" s="1" t="s">
        <v>55</v>
      </c>
      <c r="B43" s="1" t="s">
        <v>141</v>
      </c>
      <c r="C43" s="3" t="s">
        <v>142</v>
      </c>
      <c r="D43" s="1" t="s">
        <v>58</v>
      </c>
      <c r="E43" s="1" t="s">
        <v>59</v>
      </c>
      <c r="F43" s="1" t="s">
        <v>143</v>
      </c>
      <c r="G43" s="1" t="s">
        <v>144</v>
      </c>
      <c r="H43" s="1" t="s">
        <v>145</v>
      </c>
      <c r="N43" s="1" t="s">
        <v>146</v>
      </c>
      <c r="O43" s="8" t="s">
        <v>147</v>
      </c>
      <c r="P43" s="8" t="s">
        <v>148</v>
      </c>
    </row>
    <row r="44">
      <c r="A44" s="1" t="s">
        <v>55</v>
      </c>
      <c r="B44" s="1" t="s">
        <v>44</v>
      </c>
      <c r="C44" s="3" t="s">
        <v>149</v>
      </c>
      <c r="D44" s="1" t="s">
        <v>58</v>
      </c>
      <c r="E44" s="1" t="s">
        <v>150</v>
      </c>
      <c r="F44" s="1" t="s">
        <v>151</v>
      </c>
      <c r="G44" s="1" t="s">
        <v>152</v>
      </c>
      <c r="H44" s="8"/>
      <c r="I44" s="8"/>
      <c r="J44" s="8" t="s">
        <v>153</v>
      </c>
      <c r="K44" s="8" t="s">
        <v>154</v>
      </c>
      <c r="L44" s="8" t="s">
        <v>155</v>
      </c>
      <c r="M44" s="8" t="s">
        <v>156</v>
      </c>
      <c r="N44" s="8" t="s">
        <v>157</v>
      </c>
    </row>
    <row r="45">
      <c r="A45" s="1" t="s">
        <v>55</v>
      </c>
      <c r="B45" s="1" t="s">
        <v>45</v>
      </c>
      <c r="C45" s="3" t="s">
        <v>158</v>
      </c>
      <c r="D45" s="1" t="s">
        <v>58</v>
      </c>
      <c r="E45" s="1" t="s">
        <v>159</v>
      </c>
      <c r="F45" s="1" t="s">
        <v>160</v>
      </c>
      <c r="G45" s="1" t="s">
        <v>161</v>
      </c>
      <c r="H45" s="1" t="s">
        <v>162</v>
      </c>
      <c r="I45" s="9" t="s">
        <v>163</v>
      </c>
      <c r="J45" s="9" t="s">
        <v>164</v>
      </c>
      <c r="K45" s="9" t="s">
        <v>165</v>
      </c>
      <c r="L45" s="8" t="s">
        <v>166</v>
      </c>
      <c r="M45" s="1" t="s">
        <v>167</v>
      </c>
    </row>
    <row r="46">
      <c r="A46" s="1" t="s">
        <v>55</v>
      </c>
      <c r="B46" s="1" t="s">
        <v>168</v>
      </c>
      <c r="C46" s="3" t="s">
        <v>169</v>
      </c>
      <c r="D46" s="1" t="s">
        <v>58</v>
      </c>
      <c r="E46" s="1" t="s">
        <v>132</v>
      </c>
      <c r="F46" s="1" t="s">
        <v>59</v>
      </c>
      <c r="G46" s="1" t="s">
        <v>170</v>
      </c>
      <c r="H46" s="1" t="s">
        <v>171</v>
      </c>
      <c r="I46" s="1" t="s">
        <v>172</v>
      </c>
      <c r="J46" s="1" t="s">
        <v>173</v>
      </c>
      <c r="K46" s="8"/>
      <c r="L46" s="8"/>
      <c r="M46" s="8"/>
      <c r="N46" s="8"/>
      <c r="O46" s="8"/>
      <c r="P46" s="8"/>
    </row>
    <row r="47">
      <c r="A47" s="1" t="s">
        <v>55</v>
      </c>
      <c r="B47" s="1" t="s">
        <v>46</v>
      </c>
      <c r="C47" s="3" t="s">
        <v>174</v>
      </c>
      <c r="D47" s="1" t="s">
        <v>58</v>
      </c>
      <c r="E47" s="1" t="s">
        <v>175</v>
      </c>
      <c r="F47" s="1" t="s">
        <v>46</v>
      </c>
      <c r="G47" s="8" t="s">
        <v>176</v>
      </c>
      <c r="I47" s="1" t="s">
        <v>177</v>
      </c>
      <c r="J47" s="7" t="s">
        <v>178</v>
      </c>
      <c r="L47" s="8"/>
      <c r="P47" s="1" t="s">
        <v>179</v>
      </c>
    </row>
    <row r="48">
      <c r="A48" s="1" t="s">
        <v>55</v>
      </c>
      <c r="B48" s="1" t="s">
        <v>180</v>
      </c>
      <c r="C48" s="3" t="s">
        <v>181</v>
      </c>
      <c r="D48" s="1" t="s">
        <v>58</v>
      </c>
      <c r="E48" s="1" t="s">
        <v>182</v>
      </c>
      <c r="F48" s="1" t="s">
        <v>183</v>
      </c>
      <c r="G48" s="1" t="s">
        <v>184</v>
      </c>
      <c r="H48" s="1" t="s">
        <v>185</v>
      </c>
      <c r="I48" s="1" t="s">
        <v>186</v>
      </c>
      <c r="J48" s="8"/>
      <c r="K48" s="1" t="s">
        <v>187</v>
      </c>
      <c r="L48" s="8" t="s">
        <v>188</v>
      </c>
      <c r="M48" s="1" t="s">
        <v>189</v>
      </c>
      <c r="N48" s="1" t="s">
        <v>190</v>
      </c>
      <c r="O48" s="1" t="s">
        <v>191</v>
      </c>
      <c r="P48" s="1" t="s">
        <v>192</v>
      </c>
      <c r="Q48" s="1" t="s">
        <v>193</v>
      </c>
      <c r="R48" s="8" t="s">
        <v>194</v>
      </c>
      <c r="S48" s="1" t="s">
        <v>195</v>
      </c>
      <c r="T48" s="1" t="s">
        <v>196</v>
      </c>
      <c r="U48" s="1" t="s">
        <v>197</v>
      </c>
      <c r="X48" s="1" t="s">
        <v>198</v>
      </c>
    </row>
    <row r="49">
      <c r="A49" s="1" t="s">
        <v>55</v>
      </c>
      <c r="B49" s="1" t="s">
        <v>199</v>
      </c>
      <c r="C49" s="3" t="s">
        <v>200</v>
      </c>
      <c r="D49" s="1" t="s">
        <v>58</v>
      </c>
      <c r="E49" s="1" t="s">
        <v>201</v>
      </c>
      <c r="F49" s="1" t="s">
        <v>202</v>
      </c>
      <c r="G49" s="1" t="s">
        <v>59</v>
      </c>
      <c r="H49" s="1" t="s">
        <v>203</v>
      </c>
      <c r="I49" s="8" t="s">
        <v>204</v>
      </c>
      <c r="J49" s="8"/>
      <c r="K49" s="8"/>
      <c r="L49" s="8"/>
      <c r="M49" s="8" t="s">
        <v>205</v>
      </c>
      <c r="N49" s="1" t="s">
        <v>206</v>
      </c>
      <c r="O49" s="1" t="s">
        <v>207</v>
      </c>
      <c r="P49" s="8"/>
      <c r="Q49" s="8" t="s">
        <v>208</v>
      </c>
      <c r="R49" s="1" t="s">
        <v>209</v>
      </c>
      <c r="S49" s="1" t="s">
        <v>210</v>
      </c>
    </row>
    <row r="50">
      <c r="A50" s="1" t="s">
        <v>55</v>
      </c>
      <c r="B50" s="1" t="s">
        <v>211</v>
      </c>
      <c r="C50" s="3" t="s">
        <v>212</v>
      </c>
      <c r="D50" s="1" t="s">
        <v>58</v>
      </c>
      <c r="E50" s="1" t="s">
        <v>213</v>
      </c>
      <c r="F50" s="1" t="s">
        <v>214</v>
      </c>
      <c r="G50" s="1" t="s">
        <v>215</v>
      </c>
      <c r="H50" s="1" t="s">
        <v>216</v>
      </c>
      <c r="I50" s="1" t="s">
        <v>217</v>
      </c>
      <c r="J50" s="8" t="s">
        <v>218</v>
      </c>
      <c r="K50" s="8" t="s">
        <v>219</v>
      </c>
    </row>
    <row r="51">
      <c r="A51" s="1" t="s">
        <v>55</v>
      </c>
      <c r="B51" s="8" t="s">
        <v>220</v>
      </c>
      <c r="C51" s="3" t="s">
        <v>221</v>
      </c>
      <c r="D51" s="1" t="s">
        <v>58</v>
      </c>
      <c r="E51" s="1" t="s">
        <v>70</v>
      </c>
      <c r="F51" s="1" t="s">
        <v>222</v>
      </c>
      <c r="G51" s="1" t="s">
        <v>223</v>
      </c>
      <c r="H51" s="8" t="s">
        <v>224</v>
      </c>
      <c r="I51" s="8" t="s">
        <v>225</v>
      </c>
      <c r="J51" s="8" t="s">
        <v>226</v>
      </c>
    </row>
    <row r="52">
      <c r="A52" s="1" t="s">
        <v>55</v>
      </c>
      <c r="B52" s="1" t="s">
        <v>51</v>
      </c>
      <c r="C52" s="3" t="s">
        <v>227</v>
      </c>
      <c r="D52" s="1" t="s">
        <v>58</v>
      </c>
      <c r="E52" s="1" t="s">
        <v>51</v>
      </c>
      <c r="F52" s="1" t="s">
        <v>228</v>
      </c>
      <c r="H52" s="1" t="s">
        <v>229</v>
      </c>
      <c r="I52" s="1" t="s">
        <v>230</v>
      </c>
      <c r="J52" s="1" t="s">
        <v>231</v>
      </c>
      <c r="K52" s="1" t="s">
        <v>232</v>
      </c>
      <c r="L52" s="1" t="s">
        <v>233</v>
      </c>
      <c r="M52" s="1" t="s">
        <v>234</v>
      </c>
      <c r="N52" s="1" t="s">
        <v>235</v>
      </c>
    </row>
    <row r="53">
      <c r="A53" s="1" t="s">
        <v>55</v>
      </c>
      <c r="B53" s="1" t="s">
        <v>52</v>
      </c>
      <c r="C53" s="3" t="s">
        <v>236</v>
      </c>
      <c r="D53" s="1" t="s">
        <v>58</v>
      </c>
      <c r="E53" s="1" t="s">
        <v>170</v>
      </c>
      <c r="G53" s="8" t="s">
        <v>237</v>
      </c>
      <c r="H53" s="8" t="s">
        <v>238</v>
      </c>
      <c r="I53" s="8" t="s">
        <v>239</v>
      </c>
      <c r="J53" s="1" t="s">
        <v>240</v>
      </c>
      <c r="K53" s="1" t="s">
        <v>241</v>
      </c>
      <c r="L53" s="1" t="s">
        <v>242</v>
      </c>
      <c r="M53" s="1" t="s">
        <v>243</v>
      </c>
      <c r="N53" s="8" t="s">
        <v>244</v>
      </c>
      <c r="O53" s="8" t="s">
        <v>245</v>
      </c>
      <c r="P53" s="8" t="s">
        <v>246</v>
      </c>
      <c r="Q53" s="8" t="s">
        <v>247</v>
      </c>
      <c r="R53" s="8" t="s">
        <v>248</v>
      </c>
      <c r="S53" s="8" t="s">
        <v>249</v>
      </c>
      <c r="T53" s="8" t="s">
        <v>250</v>
      </c>
      <c r="U53" s="1" t="s">
        <v>251</v>
      </c>
      <c r="V53" s="8" t="s">
        <v>252</v>
      </c>
      <c r="W53" s="1" t="s">
        <v>253</v>
      </c>
      <c r="X53" s="8" t="s">
        <v>254</v>
      </c>
      <c r="Y53" s="8" t="s">
        <v>255</v>
      </c>
      <c r="Z53" s="8" t="s">
        <v>256</v>
      </c>
    </row>
    <row r="54">
      <c r="A54" s="1" t="s">
        <v>55</v>
      </c>
      <c r="B54" s="1" t="s">
        <v>53</v>
      </c>
      <c r="C54" s="3" t="s">
        <v>257</v>
      </c>
      <c r="D54" s="1" t="s">
        <v>58</v>
      </c>
      <c r="E54" s="1" t="s">
        <v>258</v>
      </c>
      <c r="F54" s="1" t="s">
        <v>170</v>
      </c>
      <c r="G54" s="1" t="s">
        <v>259</v>
      </c>
      <c r="H54" s="1" t="s">
        <v>260</v>
      </c>
      <c r="I54" s="1" t="s">
        <v>261</v>
      </c>
      <c r="J54" s="1" t="s">
        <v>262</v>
      </c>
      <c r="K54" s="1" t="s">
        <v>53</v>
      </c>
      <c r="L54" s="1" t="s">
        <v>263</v>
      </c>
      <c r="M54" s="1" t="s">
        <v>264</v>
      </c>
      <c r="N54" s="1" t="s">
        <v>265</v>
      </c>
      <c r="O54" s="1" t="s">
        <v>266</v>
      </c>
      <c r="P54" s="1" t="s">
        <v>267</v>
      </c>
    </row>
    <row r="55">
      <c r="A55" s="1" t="s">
        <v>55</v>
      </c>
      <c r="B55" s="1" t="s">
        <v>268</v>
      </c>
      <c r="C55" s="3" t="s">
        <v>269</v>
      </c>
      <c r="D55" s="1" t="s">
        <v>58</v>
      </c>
      <c r="E55" s="1" t="s">
        <v>270</v>
      </c>
      <c r="F55" s="1" t="s">
        <v>271</v>
      </c>
    </row>
    <row r="57">
      <c r="A57" s="1" t="s">
        <v>272</v>
      </c>
      <c r="B57" s="1" t="s">
        <v>273</v>
      </c>
      <c r="C57" s="3" t="s">
        <v>274</v>
      </c>
    </row>
    <row r="58">
      <c r="B58" s="1" t="s">
        <v>275</v>
      </c>
    </row>
    <row r="59">
      <c r="B59" s="1" t="s">
        <v>276</v>
      </c>
    </row>
    <row r="60">
      <c r="B60" s="1" t="s">
        <v>277</v>
      </c>
    </row>
    <row r="62">
      <c r="B62" s="1" t="s">
        <v>278</v>
      </c>
      <c r="C62" s="3" t="s">
        <v>279</v>
      </c>
    </row>
    <row r="63">
      <c r="B63" s="1" t="s">
        <v>280</v>
      </c>
    </row>
    <row r="64">
      <c r="B64" s="10" t="s">
        <v>281</v>
      </c>
    </row>
    <row r="65">
      <c r="B65" s="1" t="s">
        <v>282</v>
      </c>
    </row>
    <row r="66">
      <c r="B66" s="1" t="s">
        <v>283</v>
      </c>
    </row>
    <row r="67">
      <c r="B67" s="1" t="s">
        <v>284</v>
      </c>
    </row>
    <row r="68">
      <c r="B68" s="1" t="s">
        <v>285</v>
      </c>
    </row>
    <row r="69">
      <c r="B69" s="1" t="s">
        <v>286</v>
      </c>
    </row>
    <row r="70">
      <c r="B70" s="1" t="s">
        <v>287</v>
      </c>
    </row>
    <row r="71">
      <c r="B71" s="1" t="s">
        <v>288</v>
      </c>
    </row>
    <row r="72">
      <c r="B72" s="1" t="s">
        <v>289</v>
      </c>
    </row>
    <row r="73">
      <c r="B73" s="1" t="s">
        <v>290</v>
      </c>
    </row>
    <row r="74">
      <c r="B74" s="1" t="s">
        <v>291</v>
      </c>
    </row>
    <row r="75">
      <c r="B75" s="1" t="s">
        <v>292</v>
      </c>
    </row>
    <row r="76">
      <c r="B76" s="1" t="s">
        <v>293</v>
      </c>
    </row>
    <row r="78">
      <c r="B78" s="1" t="s">
        <v>294</v>
      </c>
      <c r="C78" s="3" t="s">
        <v>295</v>
      </c>
    </row>
    <row r="79">
      <c r="B79" s="1" t="s">
        <v>296</v>
      </c>
    </row>
    <row r="80">
      <c r="B80" s="1"/>
      <c r="C80" s="1"/>
    </row>
    <row r="81">
      <c r="B81" s="1" t="s">
        <v>297</v>
      </c>
      <c r="C81" s="3" t="s">
        <v>298</v>
      </c>
    </row>
    <row r="82">
      <c r="B82" s="1" t="s">
        <v>299</v>
      </c>
    </row>
    <row r="83">
      <c r="B83" s="1" t="s">
        <v>300</v>
      </c>
    </row>
    <row r="84">
      <c r="B84" s="1" t="s">
        <v>301</v>
      </c>
      <c r="C84" s="3" t="s">
        <v>302</v>
      </c>
    </row>
    <row r="86">
      <c r="A86" s="1" t="s">
        <v>303</v>
      </c>
      <c r="B86" s="1" t="s">
        <v>304</v>
      </c>
      <c r="C86" s="3" t="s">
        <v>305</v>
      </c>
    </row>
    <row r="87">
      <c r="B87" s="1" t="s">
        <v>306</v>
      </c>
    </row>
    <row r="88">
      <c r="B88" s="1" t="s">
        <v>307</v>
      </c>
    </row>
    <row r="89">
      <c r="B89" s="1" t="s">
        <v>307</v>
      </c>
    </row>
    <row r="90">
      <c r="B90" s="1" t="s">
        <v>308</v>
      </c>
    </row>
  </sheetData>
  <hyperlinks>
    <hyperlink r:id="rId1" ref="C20"/>
    <hyperlink r:id="rId2" ref="C34"/>
    <hyperlink r:id="rId3" ref="C36"/>
    <hyperlink r:id="rId4" ref="C37"/>
    <hyperlink r:id="rId5" ref="C38"/>
    <hyperlink r:id="rId6" ref="C39"/>
    <hyperlink r:id="rId7" ref="C40"/>
    <hyperlink r:id="rId8" ref="C41"/>
    <hyperlink r:id="rId9" ref="C42"/>
    <hyperlink r:id="rId10" ref="C43"/>
    <hyperlink r:id="rId11" ref="C44"/>
    <hyperlink r:id="rId12" ref="C45"/>
    <hyperlink r:id="rId13" ref="C46"/>
    <hyperlink r:id="rId14" ref="C47"/>
    <hyperlink r:id="rId15" ref="C48"/>
    <hyperlink r:id="rId16" ref="C49"/>
    <hyperlink r:id="rId17" ref="C50"/>
    <hyperlink r:id="rId18" ref="C51"/>
    <hyperlink r:id="rId19" ref="C52"/>
    <hyperlink r:id="rId20" ref="C53"/>
    <hyperlink r:id="rId21" ref="C54"/>
    <hyperlink r:id="rId22" ref="C55"/>
    <hyperlink r:id="rId23" ref="C57"/>
    <hyperlink r:id="rId24" ref="C62"/>
    <hyperlink r:id="rId25" ref="C78"/>
    <hyperlink r:id="rId26" ref="C81"/>
    <hyperlink r:id="rId27" ref="C84"/>
    <hyperlink r:id="rId28" ref="C86"/>
  </hyperlinks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C4587"/>
    <outlinePr summaryBelow="0" summaryRight="0"/>
  </sheetPr>
  <sheetViews>
    <sheetView workbookViewId="0"/>
  </sheetViews>
  <sheetFormatPr customHeight="1" defaultColWidth="14.43" defaultRowHeight="15.75"/>
  <cols>
    <col customWidth="1" min="1" max="1" width="46.0"/>
    <col customWidth="1" min="2" max="2" width="8.57"/>
    <col customWidth="1" min="3" max="3" width="35.57"/>
    <col customWidth="1" min="4" max="4" width="8.57"/>
    <col customWidth="1" min="5" max="5" width="35.57"/>
    <col customWidth="1" min="6" max="6" width="8.57"/>
    <col customWidth="1" min="7" max="7" width="35.57"/>
    <col customWidth="1" min="8" max="8" width="8.57"/>
    <col customWidth="1" min="9" max="9" width="35.57"/>
    <col customWidth="1" min="10" max="10" width="8.57"/>
    <col customWidth="1" min="11" max="11" width="35.57"/>
    <col customWidth="1" min="12" max="12" width="8.57"/>
    <col customWidth="1" min="13" max="13" width="35.57"/>
    <col customWidth="1" min="14" max="14" width="8.57"/>
    <col customWidth="1" min="15" max="15" width="35.57"/>
    <col customWidth="1" min="16" max="16" width="8.57"/>
    <col customWidth="1" min="17" max="17" width="35.57"/>
    <col customWidth="1" min="18" max="18" width="8.57"/>
    <col customWidth="1" min="19" max="19" width="35.57"/>
    <col customWidth="1" min="20" max="20" width="8.57"/>
    <col customWidth="1" min="21" max="21" width="35.57"/>
    <col customWidth="1" min="22" max="22" width="8.57"/>
    <col customWidth="1" min="23" max="23" width="35.57"/>
    <col customWidth="1" min="24" max="24" width="8.57"/>
    <col customWidth="1" min="25" max="25" width="35.57"/>
    <col customWidth="1" min="26" max="26" width="8.57"/>
    <col customWidth="1" min="27" max="27" width="35.57"/>
    <col customWidth="1" min="28" max="28" width="8.57"/>
    <col customWidth="1" min="29" max="29" width="35.57"/>
    <col customWidth="1" min="30" max="30" width="8.57"/>
    <col customWidth="1" min="31" max="31" width="35.57"/>
    <col customWidth="1" min="32" max="32" width="8.57"/>
    <col customWidth="1" min="33" max="33" width="35.57"/>
    <col customWidth="1" min="34" max="34" width="8.57"/>
    <col customWidth="1" min="35" max="35" width="35.57"/>
    <col customWidth="1" min="36" max="36" width="8.57"/>
    <col customWidth="1" min="37" max="37" width="35.57"/>
    <col customWidth="1" min="38" max="38" width="8.57"/>
    <col customWidth="1" min="39" max="39" width="35.57"/>
    <col customWidth="1" min="40" max="40" width="8.57"/>
    <col customWidth="1" min="41" max="41" width="35.57"/>
    <col customWidth="1" min="42" max="42" width="8.57"/>
    <col customWidth="1" min="43" max="43" width="35.57"/>
    <col customWidth="1" min="44" max="44" width="8.57"/>
    <col customWidth="1" min="45" max="45" width="35.57"/>
    <col customWidth="1" min="46" max="46" width="8.57"/>
    <col customWidth="1" min="47" max="47" width="35.57"/>
    <col customWidth="1" min="48" max="48" width="8.57"/>
  </cols>
  <sheetData>
    <row r="1">
      <c r="A1" s="11" t="s">
        <v>309</v>
      </c>
      <c r="B1" s="12"/>
      <c r="C1" s="11" t="s">
        <v>310</v>
      </c>
      <c r="D1" s="12"/>
      <c r="E1" s="11" t="s">
        <v>311</v>
      </c>
      <c r="F1" s="12"/>
      <c r="G1" s="11" t="s">
        <v>312</v>
      </c>
      <c r="H1" s="11"/>
      <c r="I1" s="11" t="s">
        <v>313</v>
      </c>
      <c r="J1" s="11"/>
      <c r="K1" s="11" t="s">
        <v>314</v>
      </c>
      <c r="L1" s="11"/>
      <c r="M1" s="11" t="s">
        <v>315</v>
      </c>
      <c r="N1" s="11"/>
      <c r="O1" s="11" t="s">
        <v>316</v>
      </c>
      <c r="P1" s="11"/>
      <c r="Q1" s="11" t="s">
        <v>317</v>
      </c>
      <c r="R1" s="11"/>
      <c r="S1" s="11" t="s">
        <v>318</v>
      </c>
      <c r="T1" s="11"/>
      <c r="U1" s="11" t="s">
        <v>319</v>
      </c>
      <c r="V1" s="11"/>
      <c r="W1" s="11" t="s">
        <v>320</v>
      </c>
      <c r="X1" s="11"/>
      <c r="Y1" s="11" t="s">
        <v>321</v>
      </c>
      <c r="Z1" s="11"/>
      <c r="AA1" s="11" t="s">
        <v>160</v>
      </c>
      <c r="AB1" s="11"/>
      <c r="AC1" s="11" t="s">
        <v>322</v>
      </c>
      <c r="AD1" s="11"/>
      <c r="AE1" s="11" t="s">
        <v>323</v>
      </c>
      <c r="AF1" s="11"/>
      <c r="AG1" s="11" t="s">
        <v>324</v>
      </c>
      <c r="AH1" s="11"/>
      <c r="AI1" s="11" t="s">
        <v>325</v>
      </c>
      <c r="AJ1" s="11"/>
      <c r="AK1" s="11" t="s">
        <v>326</v>
      </c>
      <c r="AL1" s="11"/>
      <c r="AM1" s="11" t="s">
        <v>327</v>
      </c>
      <c r="AN1" s="11"/>
      <c r="AO1" s="11" t="s">
        <v>51</v>
      </c>
      <c r="AP1" s="11"/>
      <c r="AQ1" s="11" t="s">
        <v>328</v>
      </c>
      <c r="AR1" s="11"/>
      <c r="AS1" s="11" t="s">
        <v>329</v>
      </c>
      <c r="AT1" s="11"/>
      <c r="AU1" s="11" t="s">
        <v>330</v>
      </c>
      <c r="AV1" s="11"/>
    </row>
    <row r="2">
      <c r="A2" s="1" t="s">
        <v>331</v>
      </c>
      <c r="B2" s="1">
        <v>16405.0</v>
      </c>
      <c r="C2" s="1" t="s">
        <v>332</v>
      </c>
      <c r="D2" s="1">
        <v>3129.0</v>
      </c>
      <c r="E2" s="1" t="s">
        <v>333</v>
      </c>
      <c r="F2" s="1">
        <v>1639.0</v>
      </c>
      <c r="G2" s="1" t="s">
        <v>47</v>
      </c>
      <c r="H2" s="6">
        <v>7921.0</v>
      </c>
      <c r="I2" s="1" t="s">
        <v>334</v>
      </c>
      <c r="J2" s="1">
        <v>12290.0</v>
      </c>
      <c r="K2" s="1" t="s">
        <v>335</v>
      </c>
      <c r="L2" s="1">
        <v>5368.0</v>
      </c>
      <c r="M2" s="1" t="s">
        <v>336</v>
      </c>
      <c r="N2" s="1">
        <v>446.0</v>
      </c>
      <c r="O2" s="1" t="s">
        <v>337</v>
      </c>
      <c r="P2" s="1">
        <v>113.0</v>
      </c>
      <c r="Q2" s="1" t="s">
        <v>338</v>
      </c>
      <c r="R2" s="1">
        <v>1891.0</v>
      </c>
      <c r="S2" s="1" t="s">
        <v>339</v>
      </c>
      <c r="T2" s="1">
        <v>398.0</v>
      </c>
      <c r="U2" s="1" t="s">
        <v>340</v>
      </c>
      <c r="V2" s="1">
        <v>312.0</v>
      </c>
      <c r="W2" s="1" t="s">
        <v>341</v>
      </c>
      <c r="X2" s="1">
        <v>403.0</v>
      </c>
      <c r="Y2" s="1" t="s">
        <v>321</v>
      </c>
      <c r="Z2" s="1">
        <v>142.0</v>
      </c>
      <c r="AA2" s="1" t="s">
        <v>342</v>
      </c>
      <c r="AB2" s="1">
        <v>340.0</v>
      </c>
      <c r="AC2" s="1" t="s">
        <v>172</v>
      </c>
      <c r="AD2" s="1">
        <v>1715.0</v>
      </c>
      <c r="AE2" s="1" t="s">
        <v>343</v>
      </c>
      <c r="AF2" s="1">
        <v>84.0</v>
      </c>
      <c r="AG2" s="1" t="s">
        <v>344</v>
      </c>
      <c r="AH2" s="1">
        <v>1413.0</v>
      </c>
      <c r="AI2" s="1" t="s">
        <v>345</v>
      </c>
      <c r="AJ2" s="1">
        <v>1272.0</v>
      </c>
      <c r="AK2" s="1" t="s">
        <v>346</v>
      </c>
      <c r="AL2" s="1">
        <v>927.0</v>
      </c>
      <c r="AM2" s="1" t="s">
        <v>347</v>
      </c>
      <c r="AN2" s="1">
        <v>554.0</v>
      </c>
      <c r="AO2" s="1" t="s">
        <v>348</v>
      </c>
      <c r="AP2" s="1">
        <v>497.0</v>
      </c>
      <c r="AQ2" s="1" t="s">
        <v>349</v>
      </c>
      <c r="AR2" s="1">
        <v>337.0</v>
      </c>
      <c r="AS2" s="1" t="s">
        <v>350</v>
      </c>
      <c r="AT2" s="1">
        <v>840.0</v>
      </c>
      <c r="AU2" s="1" t="s">
        <v>351</v>
      </c>
      <c r="AV2" s="1">
        <v>580.0</v>
      </c>
    </row>
    <row r="3">
      <c r="A3" s="1" t="s">
        <v>352</v>
      </c>
      <c r="B3" s="1">
        <v>4037.0</v>
      </c>
      <c r="C3" s="1" t="s">
        <v>353</v>
      </c>
      <c r="D3" s="1">
        <v>1950.0</v>
      </c>
      <c r="E3" s="1" t="s">
        <v>354</v>
      </c>
      <c r="F3" s="1">
        <v>1013.0</v>
      </c>
      <c r="G3" s="1" t="s">
        <v>328</v>
      </c>
      <c r="H3" s="6">
        <v>6102.0</v>
      </c>
      <c r="I3" s="1" t="s">
        <v>355</v>
      </c>
      <c r="J3" s="1">
        <v>137.0</v>
      </c>
      <c r="K3" s="1" t="s">
        <v>356</v>
      </c>
      <c r="L3" s="1">
        <v>3772.0</v>
      </c>
      <c r="M3" s="1" t="s">
        <v>89</v>
      </c>
      <c r="N3" s="1">
        <v>408.0</v>
      </c>
      <c r="O3" s="1" t="s">
        <v>357</v>
      </c>
      <c r="P3" s="1">
        <v>28.0</v>
      </c>
      <c r="Q3" s="1" t="s">
        <v>358</v>
      </c>
      <c r="R3" s="1">
        <v>1159.0</v>
      </c>
      <c r="S3" s="1" t="s">
        <v>359</v>
      </c>
      <c r="T3" s="1">
        <v>305.0</v>
      </c>
      <c r="U3" s="1" t="s">
        <v>360</v>
      </c>
      <c r="V3" s="1">
        <v>244.0</v>
      </c>
      <c r="W3" s="1" t="s">
        <v>145</v>
      </c>
      <c r="X3" s="1">
        <v>148.0</v>
      </c>
      <c r="Y3" s="1" t="s">
        <v>361</v>
      </c>
      <c r="Z3" s="1">
        <v>13.0</v>
      </c>
      <c r="AA3" s="1" t="s">
        <v>362</v>
      </c>
      <c r="AB3" s="1">
        <v>223.0</v>
      </c>
      <c r="AC3" s="1" t="s">
        <v>173</v>
      </c>
      <c r="AD3" s="1">
        <v>399.0</v>
      </c>
      <c r="AE3" s="1" t="s">
        <v>363</v>
      </c>
      <c r="AF3" s="1">
        <v>32.0</v>
      </c>
      <c r="AG3" s="1" t="s">
        <v>364</v>
      </c>
      <c r="AH3" s="1">
        <v>1271.0</v>
      </c>
      <c r="AI3" s="1" t="s">
        <v>365</v>
      </c>
      <c r="AJ3" s="1">
        <v>1153.0</v>
      </c>
      <c r="AK3" s="1" t="s">
        <v>366</v>
      </c>
      <c r="AL3" s="1">
        <v>203.0</v>
      </c>
      <c r="AM3" s="1" t="s">
        <v>347</v>
      </c>
      <c r="AN3" s="1">
        <v>554.0</v>
      </c>
      <c r="AO3" s="1" t="s">
        <v>348</v>
      </c>
      <c r="AP3" s="1">
        <v>54.0</v>
      </c>
      <c r="AQ3" s="1" t="s">
        <v>367</v>
      </c>
      <c r="AR3" s="1">
        <v>266.0</v>
      </c>
      <c r="AS3" s="1" t="s">
        <v>368</v>
      </c>
      <c r="AT3" s="1">
        <v>456.0</v>
      </c>
      <c r="AU3" s="1" t="s">
        <v>369</v>
      </c>
      <c r="AV3" s="1">
        <v>74.0</v>
      </c>
    </row>
    <row r="4">
      <c r="A4" s="1" t="s">
        <v>370</v>
      </c>
      <c r="B4" s="1">
        <v>1601.0</v>
      </c>
      <c r="C4" s="1" t="s">
        <v>371</v>
      </c>
      <c r="D4" s="1">
        <v>444.0</v>
      </c>
      <c r="E4" s="1" t="s">
        <v>372</v>
      </c>
      <c r="F4" s="10">
        <v>307.0</v>
      </c>
      <c r="G4" s="1" t="s">
        <v>373</v>
      </c>
      <c r="H4" s="6">
        <v>4899.0</v>
      </c>
      <c r="I4" s="1" t="s">
        <v>374</v>
      </c>
      <c r="J4" s="1">
        <v>124.0</v>
      </c>
      <c r="K4" s="1" t="s">
        <v>375</v>
      </c>
      <c r="L4" s="1">
        <v>3615.0</v>
      </c>
      <c r="M4" s="1" t="s">
        <v>376</v>
      </c>
      <c r="N4" s="1">
        <v>72.0</v>
      </c>
      <c r="O4" s="1" t="s">
        <v>377</v>
      </c>
      <c r="P4" s="1">
        <v>28.0</v>
      </c>
      <c r="Q4" s="1" t="s">
        <v>106</v>
      </c>
      <c r="R4" s="1">
        <v>520.0</v>
      </c>
      <c r="S4" s="1" t="s">
        <v>378</v>
      </c>
      <c r="T4" s="1">
        <v>279.0</v>
      </c>
      <c r="U4" s="1" t="s">
        <v>379</v>
      </c>
      <c r="V4" s="1">
        <v>219.0</v>
      </c>
      <c r="W4" s="1" t="s">
        <v>380</v>
      </c>
      <c r="X4" s="1">
        <v>121.0</v>
      </c>
      <c r="Y4" s="1" t="s">
        <v>381</v>
      </c>
      <c r="Z4" s="1">
        <v>13.0</v>
      </c>
      <c r="AA4" s="1" t="s">
        <v>160</v>
      </c>
      <c r="AB4" s="1">
        <v>27.0</v>
      </c>
      <c r="AC4" s="1" t="s">
        <v>171</v>
      </c>
      <c r="AD4" s="1">
        <v>165.0</v>
      </c>
      <c r="AG4" s="1" t="s">
        <v>382</v>
      </c>
      <c r="AH4" s="1">
        <v>732.0</v>
      </c>
      <c r="AI4" s="1" t="s">
        <v>383</v>
      </c>
      <c r="AJ4" s="1">
        <v>557.0</v>
      </c>
      <c r="AK4" s="1" t="s">
        <v>384</v>
      </c>
      <c r="AL4" s="1">
        <v>160.0</v>
      </c>
      <c r="AM4" s="1" t="s">
        <v>385</v>
      </c>
      <c r="AN4" s="1">
        <v>263.0</v>
      </c>
      <c r="AO4" s="1" t="s">
        <v>386</v>
      </c>
      <c r="AP4" s="1">
        <v>25.0</v>
      </c>
      <c r="AQ4" s="1" t="s">
        <v>387</v>
      </c>
      <c r="AR4" s="1">
        <v>103.0</v>
      </c>
      <c r="AS4" s="1" t="s">
        <v>388</v>
      </c>
      <c r="AT4" s="1">
        <v>417.0</v>
      </c>
    </row>
    <row r="5">
      <c r="A5" s="1" t="s">
        <v>389</v>
      </c>
      <c r="B5" s="1">
        <v>613.0</v>
      </c>
      <c r="C5" s="1" t="s">
        <v>390</v>
      </c>
      <c r="D5" s="1">
        <v>151.0</v>
      </c>
      <c r="E5" s="1" t="s">
        <v>391</v>
      </c>
      <c r="F5" s="1">
        <v>147.0</v>
      </c>
      <c r="G5" s="1" t="s">
        <v>49</v>
      </c>
      <c r="H5" s="6">
        <v>4708.0</v>
      </c>
      <c r="I5" s="1" t="s">
        <v>392</v>
      </c>
      <c r="J5" s="1">
        <v>89.0</v>
      </c>
      <c r="K5" s="1" t="s">
        <v>393</v>
      </c>
      <c r="L5" s="1">
        <v>1673.0</v>
      </c>
      <c r="M5" s="1" t="s">
        <v>394</v>
      </c>
      <c r="N5" s="1">
        <v>33.0</v>
      </c>
      <c r="O5" s="1" t="s">
        <v>395</v>
      </c>
      <c r="P5" s="1">
        <v>19.0</v>
      </c>
      <c r="Q5" s="1" t="s">
        <v>396</v>
      </c>
      <c r="R5" s="1">
        <v>500.0</v>
      </c>
      <c r="S5" s="1" t="s">
        <v>366</v>
      </c>
      <c r="T5" s="1">
        <v>203.0</v>
      </c>
      <c r="U5" s="1" t="s">
        <v>397</v>
      </c>
      <c r="V5" s="1">
        <v>209.0</v>
      </c>
      <c r="W5" s="1" t="s">
        <v>398</v>
      </c>
      <c r="X5" s="1">
        <v>63.0</v>
      </c>
      <c r="AA5" s="1" t="s">
        <v>399</v>
      </c>
      <c r="AB5" s="1">
        <v>15.0</v>
      </c>
      <c r="AC5" s="1" t="s">
        <v>400</v>
      </c>
      <c r="AD5" s="1">
        <v>107.0</v>
      </c>
      <c r="AG5" s="1" t="s">
        <v>401</v>
      </c>
      <c r="AH5" s="1">
        <v>528.0</v>
      </c>
      <c r="AI5" s="1" t="s">
        <v>224</v>
      </c>
      <c r="AJ5" s="1">
        <v>235.0</v>
      </c>
      <c r="AK5" s="1" t="s">
        <v>402</v>
      </c>
      <c r="AL5" s="1">
        <v>106.0</v>
      </c>
      <c r="AM5" s="1" t="s">
        <v>403</v>
      </c>
      <c r="AN5" s="1">
        <v>40.0</v>
      </c>
      <c r="AO5" s="1" t="s">
        <v>404</v>
      </c>
      <c r="AP5" s="1">
        <v>20.0</v>
      </c>
      <c r="AQ5" s="1" t="s">
        <v>405</v>
      </c>
      <c r="AR5" s="1">
        <v>69.0</v>
      </c>
      <c r="AS5" s="1" t="s">
        <v>406</v>
      </c>
      <c r="AT5" s="1">
        <v>220.0</v>
      </c>
      <c r="AU5" s="11" t="s">
        <v>407</v>
      </c>
      <c r="AV5" s="13"/>
    </row>
    <row r="6">
      <c r="A6" s="1" t="s">
        <v>408</v>
      </c>
      <c r="B6" s="1">
        <v>412.0</v>
      </c>
      <c r="C6" s="1" t="s">
        <v>409</v>
      </c>
      <c r="D6" s="1">
        <v>145.0</v>
      </c>
      <c r="E6" s="1" t="s">
        <v>410</v>
      </c>
      <c r="F6" s="1">
        <v>25.0</v>
      </c>
      <c r="G6" s="1" t="s">
        <v>50</v>
      </c>
      <c r="H6" s="6">
        <v>3558.0</v>
      </c>
      <c r="I6" s="1" t="s">
        <v>411</v>
      </c>
      <c r="J6" s="1">
        <v>84.0</v>
      </c>
      <c r="K6" s="1" t="s">
        <v>412</v>
      </c>
      <c r="L6" s="1">
        <v>1209.0</v>
      </c>
      <c r="M6" s="1" t="s">
        <v>413</v>
      </c>
      <c r="N6" s="1">
        <v>33.0</v>
      </c>
      <c r="O6" s="1" t="s">
        <v>414</v>
      </c>
      <c r="P6" s="1">
        <v>8.0</v>
      </c>
      <c r="Q6" s="1" t="s">
        <v>415</v>
      </c>
      <c r="R6" s="1">
        <v>483.0</v>
      </c>
      <c r="S6" s="1" t="s">
        <v>416</v>
      </c>
      <c r="T6" s="1">
        <v>148.0</v>
      </c>
      <c r="U6" s="1" t="s">
        <v>417</v>
      </c>
      <c r="V6" s="1">
        <v>176.0</v>
      </c>
      <c r="W6" s="1" t="s">
        <v>418</v>
      </c>
      <c r="X6" s="1">
        <v>27.0</v>
      </c>
      <c r="Y6" s="11" t="s">
        <v>407</v>
      </c>
      <c r="Z6" s="13"/>
      <c r="AA6" s="1" t="s">
        <v>419</v>
      </c>
      <c r="AB6" s="1">
        <v>6.0</v>
      </c>
      <c r="AC6" s="1" t="s">
        <v>420</v>
      </c>
      <c r="AD6" s="1">
        <v>53.0</v>
      </c>
      <c r="AG6" s="1" t="s">
        <v>421</v>
      </c>
      <c r="AH6" s="1">
        <v>470.0</v>
      </c>
      <c r="AI6" s="1" t="s">
        <v>422</v>
      </c>
      <c r="AJ6" s="1">
        <v>226.0</v>
      </c>
      <c r="AK6" s="1" t="s">
        <v>423</v>
      </c>
      <c r="AL6" s="1">
        <v>91.0</v>
      </c>
      <c r="AM6" s="1" t="s">
        <v>424</v>
      </c>
      <c r="AN6" s="1">
        <v>29.0</v>
      </c>
      <c r="AO6" s="1" t="s">
        <v>425</v>
      </c>
      <c r="AP6" s="1">
        <v>19.0</v>
      </c>
      <c r="AQ6" s="1" t="s">
        <v>426</v>
      </c>
      <c r="AR6" s="1">
        <v>43.0</v>
      </c>
      <c r="AS6" s="1" t="s">
        <v>427</v>
      </c>
      <c r="AT6" s="1">
        <v>173.0</v>
      </c>
      <c r="AU6" s="1" t="s">
        <v>428</v>
      </c>
      <c r="AV6" s="1">
        <v>1718.0</v>
      </c>
    </row>
    <row r="7">
      <c r="A7" s="14" t="s">
        <v>429</v>
      </c>
      <c r="B7" s="1">
        <v>367.0</v>
      </c>
      <c r="C7" s="1" t="s">
        <v>430</v>
      </c>
      <c r="D7" s="1">
        <v>145.0</v>
      </c>
      <c r="G7" s="1" t="s">
        <v>37</v>
      </c>
      <c r="H7" s="6">
        <v>3117.0</v>
      </c>
      <c r="I7" s="1" t="s">
        <v>431</v>
      </c>
      <c r="J7" s="1">
        <v>25.0</v>
      </c>
      <c r="K7" s="1" t="s">
        <v>432</v>
      </c>
      <c r="L7" s="1">
        <v>894.0</v>
      </c>
      <c r="M7" s="1" t="s">
        <v>433</v>
      </c>
      <c r="N7" s="1">
        <v>30.0</v>
      </c>
      <c r="O7" s="1" t="s">
        <v>434</v>
      </c>
      <c r="P7" s="1">
        <v>6.0</v>
      </c>
      <c r="Q7" s="1" t="s">
        <v>435</v>
      </c>
      <c r="R7" s="1">
        <v>287.0</v>
      </c>
      <c r="S7" s="1" t="s">
        <v>436</v>
      </c>
      <c r="T7" s="1">
        <v>131.0</v>
      </c>
      <c r="U7" s="1" t="s">
        <v>437</v>
      </c>
      <c r="V7" s="1">
        <v>165.0</v>
      </c>
      <c r="W7" s="1" t="s">
        <v>438</v>
      </c>
      <c r="X7" s="1">
        <v>7.0</v>
      </c>
      <c r="Y7" s="1" t="s">
        <v>439</v>
      </c>
      <c r="Z7" s="1">
        <v>75.0</v>
      </c>
      <c r="AA7" s="1" t="s">
        <v>440</v>
      </c>
      <c r="AB7" s="1">
        <v>4.0</v>
      </c>
      <c r="AC7" s="1" t="s">
        <v>441</v>
      </c>
      <c r="AD7" s="1">
        <v>28.0</v>
      </c>
      <c r="AG7" s="1" t="s">
        <v>442</v>
      </c>
      <c r="AH7" s="1">
        <v>450.0</v>
      </c>
      <c r="AI7" s="1" t="s">
        <v>443</v>
      </c>
      <c r="AJ7" s="1">
        <v>190.0</v>
      </c>
      <c r="AK7" s="1" t="s">
        <v>444</v>
      </c>
      <c r="AL7" s="1">
        <v>67.0</v>
      </c>
      <c r="AM7" s="1" t="s">
        <v>424</v>
      </c>
      <c r="AN7" s="1">
        <v>29.0</v>
      </c>
      <c r="AO7" s="1" t="s">
        <v>425</v>
      </c>
      <c r="AP7" s="1">
        <v>16.0</v>
      </c>
      <c r="AQ7" s="1" t="s">
        <v>445</v>
      </c>
      <c r="AR7" s="1">
        <v>43.0</v>
      </c>
      <c r="AS7" s="1" t="s">
        <v>446</v>
      </c>
      <c r="AT7" s="1">
        <v>148.0</v>
      </c>
      <c r="AU7" s="1" t="s">
        <v>447</v>
      </c>
      <c r="AV7" s="1">
        <v>77.0</v>
      </c>
    </row>
    <row r="8">
      <c r="A8" s="1" t="s">
        <v>448</v>
      </c>
      <c r="B8" s="1">
        <v>327.0</v>
      </c>
      <c r="C8" s="1" t="s">
        <v>449</v>
      </c>
      <c r="D8" s="1">
        <v>72.0</v>
      </c>
      <c r="G8" s="1" t="s">
        <v>43</v>
      </c>
      <c r="H8" s="6">
        <v>1622.0</v>
      </c>
      <c r="I8" s="1" t="s">
        <v>450</v>
      </c>
      <c r="J8" s="1">
        <v>25.0</v>
      </c>
      <c r="K8" s="1" t="s">
        <v>451</v>
      </c>
      <c r="L8" s="1">
        <v>764.0</v>
      </c>
      <c r="M8" s="1" t="s">
        <v>452</v>
      </c>
      <c r="N8" s="1">
        <v>28.0</v>
      </c>
      <c r="O8" s="1" t="s">
        <v>453</v>
      </c>
      <c r="P8" s="1">
        <v>4.0</v>
      </c>
      <c r="Q8" s="1" t="s">
        <v>454</v>
      </c>
      <c r="R8" s="1">
        <v>271.0</v>
      </c>
      <c r="S8" s="1" t="s">
        <v>455</v>
      </c>
      <c r="T8" s="1">
        <v>103.0</v>
      </c>
      <c r="U8" s="1" t="s">
        <v>456</v>
      </c>
      <c r="V8" s="1">
        <v>117.0</v>
      </c>
      <c r="Y8" s="1" t="s">
        <v>457</v>
      </c>
      <c r="Z8" s="1">
        <v>33.0</v>
      </c>
      <c r="AC8" s="1" t="s">
        <v>458</v>
      </c>
      <c r="AD8" s="1">
        <v>21.0</v>
      </c>
      <c r="AG8" s="1" t="s">
        <v>459</v>
      </c>
      <c r="AH8" s="1">
        <v>166.0</v>
      </c>
      <c r="AI8" s="1" t="s">
        <v>460</v>
      </c>
      <c r="AJ8" s="1">
        <v>129.0</v>
      </c>
      <c r="AK8" s="1" t="s">
        <v>214</v>
      </c>
      <c r="AL8" s="1">
        <v>58.0</v>
      </c>
      <c r="AM8" s="1" t="s">
        <v>461</v>
      </c>
      <c r="AN8" s="1">
        <v>27.0</v>
      </c>
      <c r="AO8" s="1" t="s">
        <v>462</v>
      </c>
      <c r="AP8" s="1">
        <v>16.0</v>
      </c>
      <c r="AQ8" s="1" t="s">
        <v>463</v>
      </c>
      <c r="AR8" s="1">
        <v>37.0</v>
      </c>
      <c r="AS8" s="1" t="s">
        <v>464</v>
      </c>
      <c r="AT8" s="1">
        <v>139.0</v>
      </c>
      <c r="AU8" s="1" t="s">
        <v>369</v>
      </c>
      <c r="AV8" s="1">
        <v>74.0</v>
      </c>
    </row>
    <row r="9">
      <c r="A9" s="1" t="s">
        <v>465</v>
      </c>
      <c r="B9" s="1">
        <v>296.0</v>
      </c>
      <c r="C9" s="1" t="s">
        <v>466</v>
      </c>
      <c r="D9" s="1">
        <v>65.0</v>
      </c>
      <c r="G9" s="1" t="s">
        <v>364</v>
      </c>
      <c r="H9" s="1">
        <v>1271.0</v>
      </c>
      <c r="I9" s="1" t="s">
        <v>467</v>
      </c>
      <c r="J9" s="1">
        <v>6.0</v>
      </c>
      <c r="K9" s="1" t="s">
        <v>468</v>
      </c>
      <c r="L9" s="1">
        <v>675.0</v>
      </c>
      <c r="M9" s="1" t="s">
        <v>469</v>
      </c>
      <c r="N9" s="1">
        <v>19.0</v>
      </c>
      <c r="Q9" s="1" t="s">
        <v>470</v>
      </c>
      <c r="R9" s="1">
        <v>251.0</v>
      </c>
      <c r="S9" s="1" t="s">
        <v>471</v>
      </c>
      <c r="T9" s="1">
        <v>52.0</v>
      </c>
      <c r="U9" s="1" t="s">
        <v>472</v>
      </c>
      <c r="V9" s="1">
        <v>46.0</v>
      </c>
      <c r="Y9" s="1" t="s">
        <v>473</v>
      </c>
      <c r="Z9" s="1">
        <v>15.0</v>
      </c>
      <c r="AA9" s="11" t="s">
        <v>407</v>
      </c>
      <c r="AB9" s="13"/>
      <c r="AC9" s="1" t="s">
        <v>474</v>
      </c>
      <c r="AD9" s="1">
        <v>11.0</v>
      </c>
      <c r="AG9" s="1" t="s">
        <v>475</v>
      </c>
      <c r="AH9" s="1">
        <v>164.0</v>
      </c>
      <c r="AI9" s="1" t="s">
        <v>476</v>
      </c>
      <c r="AJ9" s="1">
        <v>112.0</v>
      </c>
      <c r="AK9" s="1" t="s">
        <v>477</v>
      </c>
      <c r="AL9" s="1">
        <v>24.0</v>
      </c>
      <c r="AM9" s="1" t="s">
        <v>461</v>
      </c>
      <c r="AN9" s="1">
        <v>27.0</v>
      </c>
      <c r="AO9" s="1" t="s">
        <v>462</v>
      </c>
      <c r="AP9" s="1">
        <v>13.0</v>
      </c>
      <c r="AQ9" s="1" t="s">
        <v>478</v>
      </c>
      <c r="AR9" s="1">
        <v>35.0</v>
      </c>
      <c r="AS9" s="1" t="s">
        <v>479</v>
      </c>
      <c r="AT9" s="1">
        <v>117.0</v>
      </c>
    </row>
    <row r="10">
      <c r="A10" s="1" t="s">
        <v>480</v>
      </c>
      <c r="B10" s="1">
        <v>283.0</v>
      </c>
      <c r="C10" s="1" t="s">
        <v>481</v>
      </c>
      <c r="D10" s="1">
        <v>56.0</v>
      </c>
      <c r="G10" s="1" t="s">
        <v>38</v>
      </c>
      <c r="H10" s="6">
        <v>936.0</v>
      </c>
      <c r="K10" s="1" t="s">
        <v>482</v>
      </c>
      <c r="L10" s="1">
        <v>663.0</v>
      </c>
      <c r="M10" s="1" t="s">
        <v>483</v>
      </c>
      <c r="N10" s="1">
        <v>16.0</v>
      </c>
      <c r="Q10" s="1" t="s">
        <v>484</v>
      </c>
      <c r="R10" s="1">
        <v>209.0</v>
      </c>
      <c r="S10" s="1" t="s">
        <v>485</v>
      </c>
      <c r="T10" s="1">
        <v>22.0</v>
      </c>
      <c r="U10" s="1" t="s">
        <v>486</v>
      </c>
      <c r="V10" s="1">
        <v>30.0</v>
      </c>
      <c r="AA10" s="1" t="s">
        <v>487</v>
      </c>
      <c r="AB10" s="1">
        <v>1906.0</v>
      </c>
      <c r="AG10" s="1" t="s">
        <v>488</v>
      </c>
      <c r="AH10" s="1">
        <v>150.0</v>
      </c>
      <c r="AI10" s="1" t="s">
        <v>489</v>
      </c>
      <c r="AJ10" s="1">
        <v>102.0</v>
      </c>
      <c r="AK10" s="1" t="s">
        <v>485</v>
      </c>
      <c r="AL10" s="1">
        <v>22.0</v>
      </c>
      <c r="AM10" s="1" t="s">
        <v>490</v>
      </c>
      <c r="AN10" s="1">
        <v>22.0</v>
      </c>
      <c r="AO10" s="1" t="s">
        <v>491</v>
      </c>
      <c r="AP10" s="1">
        <v>12.0</v>
      </c>
      <c r="AQ10" s="1" t="s">
        <v>492</v>
      </c>
      <c r="AR10" s="1">
        <v>35.0</v>
      </c>
      <c r="AS10" s="1" t="s">
        <v>493</v>
      </c>
      <c r="AT10" s="1">
        <v>82.0</v>
      </c>
    </row>
    <row r="11">
      <c r="A11" s="1" t="s">
        <v>494</v>
      </c>
      <c r="B11" s="1">
        <v>261.0</v>
      </c>
      <c r="C11" s="1" t="s">
        <v>495</v>
      </c>
      <c r="D11" s="1">
        <v>48.0</v>
      </c>
      <c r="G11" s="1" t="s">
        <v>346</v>
      </c>
      <c r="H11" s="1">
        <v>927.0</v>
      </c>
      <c r="I11" s="11" t="s">
        <v>407</v>
      </c>
      <c r="J11" s="13"/>
      <c r="K11" s="1" t="s">
        <v>496</v>
      </c>
      <c r="L11" s="1">
        <v>621.0</v>
      </c>
      <c r="M11" s="1" t="s">
        <v>497</v>
      </c>
      <c r="N11" s="1">
        <v>7.0</v>
      </c>
      <c r="Q11" s="1" t="s">
        <v>498</v>
      </c>
      <c r="R11" s="1">
        <v>132.0</v>
      </c>
      <c r="S11" s="1" t="s">
        <v>499</v>
      </c>
      <c r="T11" s="1">
        <v>21.0</v>
      </c>
      <c r="U11" s="1" t="s">
        <v>500</v>
      </c>
      <c r="V11" s="1">
        <v>20.0</v>
      </c>
      <c r="AA11" s="1" t="s">
        <v>501</v>
      </c>
      <c r="AB11" s="1">
        <v>292.0</v>
      </c>
      <c r="AG11" s="1" t="s">
        <v>502</v>
      </c>
      <c r="AH11" s="1">
        <v>125.0</v>
      </c>
      <c r="AI11" s="1" t="s">
        <v>503</v>
      </c>
      <c r="AJ11" s="1">
        <v>72.0</v>
      </c>
      <c r="AK11" s="1" t="s">
        <v>504</v>
      </c>
      <c r="AL11" s="1">
        <v>10.0</v>
      </c>
      <c r="AM11" s="1" t="s">
        <v>505</v>
      </c>
      <c r="AN11" s="1">
        <v>21.0</v>
      </c>
      <c r="AO11" s="1" t="s">
        <v>506</v>
      </c>
      <c r="AP11" s="1">
        <v>12.0</v>
      </c>
      <c r="AQ11" s="1" t="s">
        <v>507</v>
      </c>
      <c r="AR11" s="1">
        <v>26.0</v>
      </c>
      <c r="AS11" s="1" t="s">
        <v>508</v>
      </c>
      <c r="AT11" s="1">
        <v>66.0</v>
      </c>
    </row>
    <row r="12">
      <c r="A12" s="1" t="s">
        <v>509</v>
      </c>
      <c r="B12" s="1">
        <v>259.0</v>
      </c>
      <c r="C12" s="1" t="s">
        <v>510</v>
      </c>
      <c r="D12" s="1">
        <v>39.0</v>
      </c>
      <c r="G12" s="1" t="s">
        <v>39</v>
      </c>
      <c r="H12" s="6">
        <v>619.0</v>
      </c>
      <c r="I12" s="1" t="s">
        <v>511</v>
      </c>
      <c r="J12" s="1">
        <v>63.0</v>
      </c>
      <c r="K12" s="1" t="s">
        <v>512</v>
      </c>
      <c r="L12" s="1">
        <v>461.0</v>
      </c>
      <c r="M12" s="1" t="s">
        <v>513</v>
      </c>
      <c r="N12" s="1">
        <v>5.0</v>
      </c>
      <c r="Q12" s="1" t="s">
        <v>514</v>
      </c>
      <c r="R12" s="1">
        <v>85.0</v>
      </c>
      <c r="S12" s="1" t="s">
        <v>515</v>
      </c>
      <c r="T12" s="1">
        <v>19.0</v>
      </c>
      <c r="AA12" s="1" t="s">
        <v>516</v>
      </c>
      <c r="AB12" s="1">
        <v>153.0</v>
      </c>
      <c r="AG12" s="1" t="s">
        <v>517</v>
      </c>
      <c r="AH12" s="1">
        <v>101.0</v>
      </c>
      <c r="AI12" s="1" t="s">
        <v>518</v>
      </c>
      <c r="AJ12" s="1">
        <v>39.0</v>
      </c>
      <c r="AK12" s="1" t="s">
        <v>519</v>
      </c>
      <c r="AL12" s="1">
        <v>9.0</v>
      </c>
      <c r="AM12" s="1" t="s">
        <v>520</v>
      </c>
      <c r="AN12" s="1">
        <v>16.0</v>
      </c>
      <c r="AO12" s="1" t="s">
        <v>521</v>
      </c>
      <c r="AP12" s="1">
        <v>10.0</v>
      </c>
      <c r="AQ12" s="1" t="s">
        <v>522</v>
      </c>
      <c r="AR12" s="1">
        <v>23.0</v>
      </c>
      <c r="AS12" s="1" t="s">
        <v>523</v>
      </c>
      <c r="AT12" s="1">
        <v>62.0</v>
      </c>
    </row>
    <row r="13">
      <c r="A13" s="1" t="s">
        <v>524</v>
      </c>
      <c r="B13" s="1">
        <v>234.0</v>
      </c>
      <c r="C13" s="1" t="s">
        <v>19</v>
      </c>
      <c r="D13" s="1">
        <v>38.0</v>
      </c>
      <c r="G13" s="1" t="s">
        <v>48</v>
      </c>
      <c r="H13" s="6">
        <v>597.0</v>
      </c>
      <c r="I13" s="1" t="s">
        <v>525</v>
      </c>
      <c r="J13" s="1">
        <v>42.0</v>
      </c>
      <c r="K13" s="1" t="s">
        <v>526</v>
      </c>
      <c r="L13" s="1">
        <v>322.0</v>
      </c>
      <c r="Q13" s="1" t="s">
        <v>527</v>
      </c>
      <c r="R13" s="1">
        <v>70.0</v>
      </c>
      <c r="S13" s="1" t="s">
        <v>528</v>
      </c>
      <c r="T13" s="1">
        <v>11.0</v>
      </c>
      <c r="AA13" s="1" t="s">
        <v>529</v>
      </c>
      <c r="AB13" s="1">
        <v>148.0</v>
      </c>
      <c r="AG13" s="1" t="s">
        <v>530</v>
      </c>
      <c r="AH13" s="1">
        <v>82.0</v>
      </c>
      <c r="AI13" s="1" t="s">
        <v>531</v>
      </c>
      <c r="AJ13" s="1">
        <v>25.0</v>
      </c>
      <c r="AK13" s="1" t="s">
        <v>532</v>
      </c>
      <c r="AL13" s="1">
        <v>5.0</v>
      </c>
      <c r="AM13" s="1" t="s">
        <v>533</v>
      </c>
      <c r="AN13" s="1">
        <v>14.0</v>
      </c>
      <c r="AO13" s="1" t="s">
        <v>534</v>
      </c>
      <c r="AP13" s="1">
        <v>8.0</v>
      </c>
      <c r="AQ13" s="1" t="s">
        <v>535</v>
      </c>
      <c r="AR13" s="1">
        <v>21.0</v>
      </c>
      <c r="AS13" s="1" t="s">
        <v>536</v>
      </c>
      <c r="AT13" s="1">
        <v>62.0</v>
      </c>
    </row>
    <row r="14">
      <c r="A14" s="1" t="s">
        <v>537</v>
      </c>
      <c r="B14" s="1">
        <v>216.0</v>
      </c>
      <c r="C14" s="1" t="s">
        <v>538</v>
      </c>
      <c r="D14" s="1">
        <v>36.0</v>
      </c>
      <c r="G14" s="1" t="s">
        <v>539</v>
      </c>
      <c r="H14" s="6">
        <v>587.0</v>
      </c>
      <c r="I14" s="1" t="s">
        <v>540</v>
      </c>
      <c r="J14" s="1">
        <v>36.0</v>
      </c>
      <c r="K14" s="1" t="s">
        <v>541</v>
      </c>
      <c r="L14" s="1">
        <v>318.0</v>
      </c>
      <c r="Q14" s="1" t="s">
        <v>542</v>
      </c>
      <c r="R14" s="1">
        <v>66.0</v>
      </c>
      <c r="S14" s="1" t="s">
        <v>543</v>
      </c>
      <c r="T14" s="1">
        <v>9.0</v>
      </c>
      <c r="AA14" s="1" t="s">
        <v>544</v>
      </c>
      <c r="AB14" s="1">
        <v>96.0</v>
      </c>
      <c r="AG14" s="1" t="s">
        <v>545</v>
      </c>
      <c r="AH14" s="1">
        <v>73.0</v>
      </c>
      <c r="AI14" s="1" t="s">
        <v>546</v>
      </c>
      <c r="AJ14" s="1">
        <v>25.0</v>
      </c>
      <c r="AM14" s="1" t="s">
        <v>547</v>
      </c>
      <c r="AN14" s="1">
        <v>7.0</v>
      </c>
      <c r="AQ14" s="1" t="s">
        <v>548</v>
      </c>
      <c r="AR14" s="1">
        <v>19.0</v>
      </c>
      <c r="AS14" s="1" t="s">
        <v>549</v>
      </c>
      <c r="AT14" s="1">
        <v>56.0</v>
      </c>
    </row>
    <row r="15">
      <c r="A15" s="1" t="s">
        <v>550</v>
      </c>
      <c r="B15" s="1">
        <v>167.0</v>
      </c>
      <c r="C15" s="1" t="s">
        <v>551</v>
      </c>
      <c r="D15" s="1">
        <v>34.0</v>
      </c>
      <c r="G15" s="1" t="s">
        <v>348</v>
      </c>
      <c r="H15" s="1">
        <v>554.0</v>
      </c>
      <c r="I15" s="1" t="s">
        <v>552</v>
      </c>
      <c r="J15" s="1">
        <v>27.0</v>
      </c>
      <c r="K15" s="1" t="s">
        <v>553</v>
      </c>
      <c r="L15" s="1">
        <v>300.0</v>
      </c>
      <c r="Q15" s="1" t="s">
        <v>40</v>
      </c>
      <c r="R15" s="1">
        <v>64.0</v>
      </c>
      <c r="AA15" s="1" t="s">
        <v>554</v>
      </c>
      <c r="AB15" s="1">
        <v>57.0</v>
      </c>
      <c r="AG15" s="1" t="s">
        <v>555</v>
      </c>
      <c r="AH15" s="1">
        <v>71.0</v>
      </c>
      <c r="AI15" s="1" t="s">
        <v>556</v>
      </c>
      <c r="AJ15" s="1">
        <v>19.0</v>
      </c>
      <c r="AQ15" s="1" t="s">
        <v>557</v>
      </c>
      <c r="AR15" s="1">
        <v>19.0</v>
      </c>
      <c r="AS15" s="1" t="s">
        <v>558</v>
      </c>
      <c r="AT15" s="1">
        <v>42.0</v>
      </c>
    </row>
    <row r="16">
      <c r="A16" s="1" t="s">
        <v>559</v>
      </c>
      <c r="B16" s="1">
        <v>127.0</v>
      </c>
      <c r="C16" s="1" t="s">
        <v>560</v>
      </c>
      <c r="D16" s="1">
        <v>34.0</v>
      </c>
      <c r="G16" s="1" t="s">
        <v>51</v>
      </c>
      <c r="H16" s="6">
        <v>497.0</v>
      </c>
      <c r="K16" s="1" t="s">
        <v>561</v>
      </c>
      <c r="L16" s="1">
        <v>276.0</v>
      </c>
      <c r="Q16" s="1" t="s">
        <v>562</v>
      </c>
      <c r="R16" s="1">
        <v>47.0</v>
      </c>
      <c r="S16" s="11" t="s">
        <v>407</v>
      </c>
      <c r="T16" s="13"/>
      <c r="AA16" s="1" t="s">
        <v>563</v>
      </c>
      <c r="AB16" s="1">
        <v>44.0</v>
      </c>
      <c r="AG16" s="1" t="s">
        <v>564</v>
      </c>
      <c r="AH16" s="1">
        <v>61.0</v>
      </c>
      <c r="AI16" s="1" t="s">
        <v>565</v>
      </c>
      <c r="AJ16" s="1">
        <v>15.0</v>
      </c>
      <c r="AQ16" s="1" t="s">
        <v>566</v>
      </c>
      <c r="AR16" s="1">
        <v>17.0</v>
      </c>
      <c r="AS16" s="1" t="s">
        <v>567</v>
      </c>
      <c r="AT16" s="1">
        <v>42.0</v>
      </c>
    </row>
    <row r="17">
      <c r="A17" s="1" t="s">
        <v>568</v>
      </c>
      <c r="B17" s="1">
        <v>126.0</v>
      </c>
      <c r="C17" s="1" t="s">
        <v>569</v>
      </c>
      <c r="D17" s="1">
        <v>33.0</v>
      </c>
      <c r="G17" s="1" t="s">
        <v>51</v>
      </c>
      <c r="H17" s="1">
        <v>497.0</v>
      </c>
      <c r="K17" s="1" t="s">
        <v>570</v>
      </c>
      <c r="L17" s="1">
        <v>271.0</v>
      </c>
      <c r="Q17" s="1" t="s">
        <v>571</v>
      </c>
      <c r="R17" s="1">
        <v>30.0</v>
      </c>
      <c r="S17" s="1" t="s">
        <v>572</v>
      </c>
      <c r="T17" s="1">
        <v>1211.0</v>
      </c>
      <c r="AA17" s="1" t="s">
        <v>573</v>
      </c>
      <c r="AB17" s="1">
        <v>41.0</v>
      </c>
      <c r="AG17" s="1" t="s">
        <v>574</v>
      </c>
      <c r="AH17" s="1">
        <v>47.0</v>
      </c>
      <c r="AI17" s="1" t="s">
        <v>575</v>
      </c>
      <c r="AJ17" s="1">
        <v>12.0</v>
      </c>
      <c r="AQ17" s="1" t="s">
        <v>576</v>
      </c>
      <c r="AR17" s="1">
        <v>16.0</v>
      </c>
      <c r="AS17" s="1" t="s">
        <v>577</v>
      </c>
      <c r="AT17" s="1">
        <v>40.0</v>
      </c>
    </row>
    <row r="18">
      <c r="A18" s="1" t="s">
        <v>578</v>
      </c>
      <c r="B18" s="1">
        <v>117.0</v>
      </c>
      <c r="C18" s="1" t="s">
        <v>579</v>
      </c>
      <c r="D18" s="1">
        <v>32.0</v>
      </c>
      <c r="G18" s="1" t="s">
        <v>580</v>
      </c>
      <c r="H18" s="6">
        <v>456.0</v>
      </c>
      <c r="I18" s="8"/>
      <c r="J18" s="8"/>
      <c r="K18" s="1" t="s">
        <v>581</v>
      </c>
      <c r="L18" s="1">
        <v>257.0</v>
      </c>
      <c r="Q18" s="1" t="s">
        <v>582</v>
      </c>
      <c r="R18" s="1">
        <v>29.0</v>
      </c>
      <c r="S18" s="1" t="s">
        <v>583</v>
      </c>
      <c r="T18" s="1">
        <v>307.0</v>
      </c>
      <c r="AA18" s="1" t="s">
        <v>584</v>
      </c>
      <c r="AB18" s="1">
        <v>26.0</v>
      </c>
      <c r="AG18" s="1" t="s">
        <v>585</v>
      </c>
      <c r="AH18" s="1">
        <v>38.0</v>
      </c>
      <c r="AQ18" s="1" t="s">
        <v>586</v>
      </c>
      <c r="AR18" s="1">
        <v>13.0</v>
      </c>
      <c r="AS18" s="1" t="s">
        <v>587</v>
      </c>
      <c r="AT18" s="1">
        <v>39.0</v>
      </c>
    </row>
    <row r="19">
      <c r="A19" s="1" t="s">
        <v>588</v>
      </c>
      <c r="B19" s="1">
        <v>117.0</v>
      </c>
      <c r="C19" s="1" t="s">
        <v>589</v>
      </c>
      <c r="D19" s="1">
        <v>32.0</v>
      </c>
      <c r="G19" s="1" t="s">
        <v>368</v>
      </c>
      <c r="H19" s="1">
        <v>456.0</v>
      </c>
      <c r="I19" s="8"/>
      <c r="J19" s="8"/>
      <c r="K19" s="1" t="s">
        <v>590</v>
      </c>
      <c r="L19" s="1">
        <v>226.0</v>
      </c>
      <c r="Q19" s="1" t="s">
        <v>591</v>
      </c>
      <c r="R19" s="1">
        <v>28.0</v>
      </c>
      <c r="S19" s="1" t="s">
        <v>592</v>
      </c>
      <c r="T19" s="1">
        <v>259.0</v>
      </c>
      <c r="AA19" s="1" t="s">
        <v>593</v>
      </c>
      <c r="AB19" s="1">
        <v>26.0</v>
      </c>
      <c r="AG19" s="1" t="s">
        <v>594</v>
      </c>
      <c r="AH19" s="1">
        <v>36.0</v>
      </c>
      <c r="AQ19" s="1" t="s">
        <v>595</v>
      </c>
      <c r="AR19" s="1">
        <v>11.0</v>
      </c>
      <c r="AS19" s="1" t="s">
        <v>596</v>
      </c>
      <c r="AT19" s="1">
        <v>33.0</v>
      </c>
    </row>
    <row r="20">
      <c r="A20" s="1" t="s">
        <v>597</v>
      </c>
      <c r="B20" s="1">
        <v>103.0</v>
      </c>
      <c r="C20" s="1" t="s">
        <v>598</v>
      </c>
      <c r="D20" s="1">
        <v>30.0</v>
      </c>
      <c r="G20" s="1" t="s">
        <v>336</v>
      </c>
      <c r="H20" s="1">
        <v>446.0</v>
      </c>
      <c r="K20" s="1" t="s">
        <v>599</v>
      </c>
      <c r="L20" s="1">
        <v>200.0</v>
      </c>
      <c r="Q20" s="1" t="s">
        <v>600</v>
      </c>
      <c r="R20" s="1">
        <v>23.0</v>
      </c>
      <c r="S20" s="1" t="s">
        <v>601</v>
      </c>
      <c r="T20" s="1">
        <v>117.0</v>
      </c>
      <c r="AA20" s="1" t="s">
        <v>602</v>
      </c>
      <c r="AB20" s="1">
        <v>25.0</v>
      </c>
      <c r="AG20" s="1" t="s">
        <v>603</v>
      </c>
      <c r="AH20" s="1">
        <v>32.0</v>
      </c>
      <c r="AQ20" s="1" t="s">
        <v>604</v>
      </c>
      <c r="AR20" s="1">
        <v>9.0</v>
      </c>
      <c r="AS20" s="1" t="s">
        <v>605</v>
      </c>
      <c r="AT20" s="1">
        <v>29.0</v>
      </c>
    </row>
    <row r="21">
      <c r="A21" s="1" t="s">
        <v>606</v>
      </c>
      <c r="B21" s="1">
        <v>91.0</v>
      </c>
      <c r="C21" s="1" t="s">
        <v>607</v>
      </c>
      <c r="D21" s="1">
        <v>29.0</v>
      </c>
      <c r="G21" s="1" t="s">
        <v>41</v>
      </c>
      <c r="H21" s="6">
        <v>437.0</v>
      </c>
      <c r="K21" s="1" t="s">
        <v>608</v>
      </c>
      <c r="L21" s="1">
        <v>195.0</v>
      </c>
      <c r="Q21" s="1" t="s">
        <v>609</v>
      </c>
      <c r="R21" s="1">
        <v>21.0</v>
      </c>
      <c r="S21" s="1" t="s">
        <v>610</v>
      </c>
      <c r="T21" s="1">
        <v>69.0</v>
      </c>
      <c r="AA21" s="1" t="s">
        <v>611</v>
      </c>
      <c r="AB21" s="1">
        <v>23.0</v>
      </c>
      <c r="AG21" s="1" t="s">
        <v>612</v>
      </c>
      <c r="AH21" s="1">
        <v>30.0</v>
      </c>
      <c r="AQ21" s="1" t="s">
        <v>613</v>
      </c>
      <c r="AR21" s="1">
        <v>8.0</v>
      </c>
      <c r="AS21" s="1" t="s">
        <v>614</v>
      </c>
      <c r="AT21" s="1">
        <v>28.0</v>
      </c>
    </row>
    <row r="22">
      <c r="A22" s="1" t="s">
        <v>615</v>
      </c>
      <c r="B22" s="1">
        <v>90.0</v>
      </c>
      <c r="C22" s="1" t="s">
        <v>616</v>
      </c>
      <c r="D22" s="1">
        <v>28.0</v>
      </c>
      <c r="G22" s="1" t="s">
        <v>341</v>
      </c>
      <c r="H22" s="1">
        <v>403.0</v>
      </c>
      <c r="K22" s="1" t="s">
        <v>617</v>
      </c>
      <c r="L22" s="1">
        <v>184.0</v>
      </c>
      <c r="Q22" s="1" t="s">
        <v>618</v>
      </c>
      <c r="R22" s="1">
        <v>17.0</v>
      </c>
      <c r="S22" s="1" t="s">
        <v>619</v>
      </c>
      <c r="T22" s="1">
        <v>62.0</v>
      </c>
      <c r="AA22" s="1" t="s">
        <v>620</v>
      </c>
      <c r="AB22" s="1">
        <v>22.0</v>
      </c>
      <c r="AG22" s="1" t="s">
        <v>621</v>
      </c>
      <c r="AH22" s="1">
        <v>21.0</v>
      </c>
      <c r="AQ22" s="1" t="s">
        <v>622</v>
      </c>
      <c r="AR22" s="1">
        <v>7.0</v>
      </c>
      <c r="AS22" s="1" t="s">
        <v>623</v>
      </c>
      <c r="AT22" s="1">
        <v>25.0</v>
      </c>
    </row>
    <row r="23">
      <c r="A23" s="1" t="s">
        <v>624</v>
      </c>
      <c r="B23" s="1">
        <v>85.0</v>
      </c>
      <c r="C23" s="1" t="s">
        <v>625</v>
      </c>
      <c r="D23" s="1">
        <v>27.0</v>
      </c>
      <c r="G23" s="1" t="s">
        <v>386</v>
      </c>
      <c r="H23" s="1">
        <v>263.0</v>
      </c>
      <c r="K23" s="1" t="s">
        <v>626</v>
      </c>
      <c r="L23" s="1">
        <v>162.0</v>
      </c>
      <c r="Q23" s="1" t="s">
        <v>627</v>
      </c>
      <c r="R23" s="1">
        <v>9.0</v>
      </c>
      <c r="S23" s="1" t="s">
        <v>628</v>
      </c>
      <c r="T23" s="1">
        <v>36.0</v>
      </c>
      <c r="AA23" s="1" t="s">
        <v>629</v>
      </c>
      <c r="AB23" s="1">
        <v>11.0</v>
      </c>
      <c r="AG23" s="1" t="s">
        <v>630</v>
      </c>
      <c r="AH23" s="1">
        <v>20.0</v>
      </c>
      <c r="AS23" s="1" t="s">
        <v>631</v>
      </c>
      <c r="AT23" s="1">
        <v>22.0</v>
      </c>
    </row>
    <row r="24">
      <c r="A24" s="1" t="s">
        <v>632</v>
      </c>
      <c r="B24" s="1">
        <v>78.0</v>
      </c>
      <c r="C24" s="1" t="s">
        <v>633</v>
      </c>
      <c r="D24" s="1">
        <v>27.0</v>
      </c>
      <c r="G24" s="1" t="s">
        <v>634</v>
      </c>
      <c r="H24" s="6">
        <v>242.0</v>
      </c>
      <c r="K24" s="1" t="s">
        <v>635</v>
      </c>
      <c r="L24" s="1">
        <v>161.0</v>
      </c>
      <c r="Q24" s="1" t="s">
        <v>636</v>
      </c>
      <c r="R24" s="1">
        <v>5.0</v>
      </c>
      <c r="AA24" s="1" t="s">
        <v>637</v>
      </c>
      <c r="AB24" s="1">
        <v>11.0</v>
      </c>
      <c r="AG24" s="1" t="s">
        <v>638</v>
      </c>
      <c r="AH24" s="1">
        <v>20.0</v>
      </c>
      <c r="AS24" s="1" t="s">
        <v>639</v>
      </c>
      <c r="AT24" s="1">
        <v>17.0</v>
      </c>
    </row>
    <row r="25">
      <c r="A25" s="1" t="s">
        <v>640</v>
      </c>
      <c r="B25" s="1">
        <v>78.0</v>
      </c>
      <c r="C25" s="1" t="s">
        <v>641</v>
      </c>
      <c r="D25" s="1">
        <v>25.0</v>
      </c>
      <c r="G25" s="1" t="s">
        <v>42</v>
      </c>
      <c r="H25" s="6">
        <v>229.0</v>
      </c>
      <c r="K25" s="1" t="s">
        <v>642</v>
      </c>
      <c r="L25" s="1">
        <v>157.0</v>
      </c>
      <c r="AA25" s="1" t="s">
        <v>643</v>
      </c>
      <c r="AB25" s="1">
        <v>10.0</v>
      </c>
      <c r="AG25" s="1" t="s">
        <v>644</v>
      </c>
      <c r="AH25" s="1">
        <v>16.0</v>
      </c>
      <c r="AS25" s="1" t="s">
        <v>645</v>
      </c>
      <c r="AT25" s="1">
        <v>12.0</v>
      </c>
    </row>
    <row r="26">
      <c r="A26" s="1" t="s">
        <v>646</v>
      </c>
      <c r="B26" s="1">
        <v>77.0</v>
      </c>
      <c r="C26" s="1" t="s">
        <v>647</v>
      </c>
      <c r="D26" s="1">
        <v>23.0</v>
      </c>
      <c r="G26" s="1" t="s">
        <v>397</v>
      </c>
      <c r="H26" s="1">
        <v>209.0</v>
      </c>
      <c r="K26" s="1" t="s">
        <v>648</v>
      </c>
      <c r="L26" s="1">
        <v>155.0</v>
      </c>
      <c r="AA26" s="1" t="s">
        <v>649</v>
      </c>
      <c r="AB26" s="1">
        <v>4.0</v>
      </c>
      <c r="AG26" s="1" t="s">
        <v>650</v>
      </c>
      <c r="AH26" s="1">
        <v>15.0</v>
      </c>
      <c r="AS26" s="1" t="s">
        <v>651</v>
      </c>
      <c r="AT26" s="1">
        <v>11.0</v>
      </c>
    </row>
    <row r="27">
      <c r="A27" s="1" t="s">
        <v>652</v>
      </c>
      <c r="B27" s="1">
        <v>73.0</v>
      </c>
      <c r="C27" s="1" t="s">
        <v>653</v>
      </c>
      <c r="D27" s="1">
        <v>23.0</v>
      </c>
      <c r="G27" s="1" t="s">
        <v>366</v>
      </c>
      <c r="H27" s="1">
        <v>203.0</v>
      </c>
      <c r="K27" s="1" t="s">
        <v>654</v>
      </c>
      <c r="L27" s="1">
        <v>150.0</v>
      </c>
      <c r="AG27" s="1" t="s">
        <v>655</v>
      </c>
      <c r="AH27" s="1">
        <v>14.0</v>
      </c>
      <c r="AS27" s="1" t="s">
        <v>656</v>
      </c>
      <c r="AT27" s="1">
        <v>8.0</v>
      </c>
    </row>
    <row r="28">
      <c r="A28" s="1" t="s">
        <v>466</v>
      </c>
      <c r="B28" s="1">
        <v>65.0</v>
      </c>
      <c r="G28" s="1" t="s">
        <v>657</v>
      </c>
      <c r="H28" s="1">
        <v>193.0</v>
      </c>
      <c r="K28" s="1" t="s">
        <v>658</v>
      </c>
      <c r="L28" s="1">
        <v>145.0</v>
      </c>
      <c r="AG28" s="1" t="s">
        <v>659</v>
      </c>
      <c r="AH28" s="1">
        <v>12.0</v>
      </c>
      <c r="AS28" s="1" t="s">
        <v>660</v>
      </c>
      <c r="AT28" s="1">
        <v>7.0</v>
      </c>
    </row>
    <row r="29">
      <c r="A29" s="1" t="s">
        <v>661</v>
      </c>
      <c r="B29" s="1">
        <v>51.0</v>
      </c>
      <c r="C29" s="11" t="s">
        <v>407</v>
      </c>
      <c r="D29" s="13"/>
      <c r="G29" s="1" t="s">
        <v>662</v>
      </c>
      <c r="H29" s="1">
        <v>191.0</v>
      </c>
      <c r="K29" s="1" t="s">
        <v>663</v>
      </c>
      <c r="L29" s="1">
        <v>119.0</v>
      </c>
      <c r="AG29" s="1" t="s">
        <v>664</v>
      </c>
      <c r="AH29" s="1">
        <v>12.0</v>
      </c>
      <c r="AS29" s="1" t="s">
        <v>665</v>
      </c>
      <c r="AT29" s="1">
        <v>6.0</v>
      </c>
    </row>
    <row r="30">
      <c r="A30" s="1" t="s">
        <v>666</v>
      </c>
      <c r="B30" s="1">
        <v>50.0</v>
      </c>
      <c r="C30" s="1" t="s">
        <v>667</v>
      </c>
      <c r="D30" s="1">
        <v>1341.0</v>
      </c>
      <c r="G30" s="1" t="s">
        <v>668</v>
      </c>
      <c r="H30" s="6">
        <v>177.0</v>
      </c>
      <c r="K30" s="1" t="s">
        <v>669</v>
      </c>
      <c r="L30" s="1">
        <v>108.0</v>
      </c>
      <c r="AG30" s="1" t="s">
        <v>670</v>
      </c>
      <c r="AH30" s="1">
        <v>10.0</v>
      </c>
      <c r="AS30" s="1" t="s">
        <v>671</v>
      </c>
      <c r="AT30" s="1">
        <v>5.0</v>
      </c>
    </row>
    <row r="31">
      <c r="A31" s="1" t="s">
        <v>672</v>
      </c>
      <c r="B31" s="1">
        <v>47.0</v>
      </c>
      <c r="C31" s="1" t="s">
        <v>673</v>
      </c>
      <c r="D31" s="1">
        <v>152.0</v>
      </c>
      <c r="G31" s="1" t="s">
        <v>674</v>
      </c>
      <c r="H31" s="1">
        <v>167.0</v>
      </c>
      <c r="K31" s="1" t="s">
        <v>675</v>
      </c>
      <c r="L31" s="1">
        <v>103.0</v>
      </c>
      <c r="AG31" s="1" t="s">
        <v>676</v>
      </c>
      <c r="AH31" s="1">
        <v>7.0</v>
      </c>
      <c r="AS31" s="1" t="s">
        <v>677</v>
      </c>
      <c r="AT31" s="1">
        <v>5.0</v>
      </c>
    </row>
    <row r="32">
      <c r="A32" s="1" t="s">
        <v>678</v>
      </c>
      <c r="B32" s="1">
        <v>45.0</v>
      </c>
      <c r="C32" s="1" t="s">
        <v>679</v>
      </c>
      <c r="D32" s="1">
        <v>319.0</v>
      </c>
      <c r="G32" s="1" t="s">
        <v>680</v>
      </c>
      <c r="H32" s="1">
        <v>143.0</v>
      </c>
      <c r="K32" s="1" t="s">
        <v>681</v>
      </c>
      <c r="L32" s="1">
        <v>102.0</v>
      </c>
      <c r="AG32" s="1" t="s">
        <v>682</v>
      </c>
      <c r="AH32" s="1">
        <v>6.0</v>
      </c>
    </row>
    <row r="33">
      <c r="A33" s="1" t="s">
        <v>683</v>
      </c>
      <c r="B33" s="1">
        <v>35.0</v>
      </c>
      <c r="C33" s="1" t="s">
        <v>372</v>
      </c>
      <c r="D33" s="1">
        <v>307.0</v>
      </c>
      <c r="G33" s="1" t="s">
        <v>321</v>
      </c>
      <c r="H33" s="6">
        <v>142.0</v>
      </c>
      <c r="K33" s="1" t="s">
        <v>684</v>
      </c>
      <c r="L33" s="1">
        <v>93.0</v>
      </c>
    </row>
    <row r="34">
      <c r="A34" s="1" t="s">
        <v>685</v>
      </c>
      <c r="B34" s="1">
        <v>31.0</v>
      </c>
      <c r="C34" s="1" t="s">
        <v>686</v>
      </c>
      <c r="D34" s="1">
        <v>70.0</v>
      </c>
      <c r="G34" s="1" t="s">
        <v>321</v>
      </c>
      <c r="H34" s="1">
        <v>142.0</v>
      </c>
      <c r="K34" s="1" t="s">
        <v>392</v>
      </c>
      <c r="L34" s="1">
        <v>89.0</v>
      </c>
      <c r="AG34" s="11" t="s">
        <v>407</v>
      </c>
      <c r="AH34" s="13"/>
    </row>
    <row r="35">
      <c r="A35" s="1" t="s">
        <v>687</v>
      </c>
      <c r="B35" s="1">
        <v>23.0</v>
      </c>
      <c r="C35" s="1" t="s">
        <v>688</v>
      </c>
      <c r="D35" s="1">
        <v>52.0</v>
      </c>
      <c r="G35" s="1" t="s">
        <v>689</v>
      </c>
      <c r="H35" s="1">
        <v>142.0</v>
      </c>
      <c r="K35" s="1" t="s">
        <v>690</v>
      </c>
      <c r="L35" s="1">
        <v>81.0</v>
      </c>
      <c r="AG35" s="1" t="s">
        <v>691</v>
      </c>
      <c r="AH35" s="1">
        <v>452.0</v>
      </c>
    </row>
    <row r="36">
      <c r="A36" s="1" t="s">
        <v>692</v>
      </c>
      <c r="B36" s="1">
        <v>16.0</v>
      </c>
      <c r="C36" s="1" t="s">
        <v>693</v>
      </c>
      <c r="D36" s="1">
        <v>46.0</v>
      </c>
      <c r="G36" s="1" t="s">
        <v>694</v>
      </c>
      <c r="H36" s="1">
        <v>130.0</v>
      </c>
      <c r="K36" s="1" t="s">
        <v>695</v>
      </c>
      <c r="L36" s="1">
        <v>77.0</v>
      </c>
      <c r="AG36" s="1" t="s">
        <v>696</v>
      </c>
      <c r="AH36" s="1">
        <v>29.0</v>
      </c>
    </row>
    <row r="37">
      <c r="A37" s="1" t="s">
        <v>697</v>
      </c>
      <c r="B37" s="1">
        <v>10.0</v>
      </c>
      <c r="C37" s="1" t="s">
        <v>698</v>
      </c>
      <c r="D37" s="1">
        <v>24.0</v>
      </c>
      <c r="G37" s="1" t="s">
        <v>517</v>
      </c>
      <c r="H37" s="1">
        <v>101.0</v>
      </c>
      <c r="K37" s="1" t="s">
        <v>699</v>
      </c>
      <c r="L37" s="1">
        <v>75.0</v>
      </c>
    </row>
    <row r="38">
      <c r="A38" s="1" t="s">
        <v>700</v>
      </c>
      <c r="B38" s="1">
        <v>8.0</v>
      </c>
      <c r="C38" s="1" t="s">
        <v>701</v>
      </c>
      <c r="D38" s="1">
        <v>22.0</v>
      </c>
      <c r="G38" s="1" t="s">
        <v>423</v>
      </c>
      <c r="H38" s="1">
        <v>91.0</v>
      </c>
      <c r="K38" s="1" t="s">
        <v>702</v>
      </c>
      <c r="L38" s="1">
        <v>73.0</v>
      </c>
    </row>
    <row r="39">
      <c r="C39" s="1" t="s">
        <v>703</v>
      </c>
      <c r="D39" s="1">
        <v>20.0</v>
      </c>
      <c r="G39" s="1" t="s">
        <v>514</v>
      </c>
      <c r="H39" s="1">
        <v>85.0</v>
      </c>
      <c r="K39" s="1" t="s">
        <v>704</v>
      </c>
      <c r="L39" s="1">
        <v>70.0</v>
      </c>
    </row>
    <row r="40">
      <c r="A40" s="11" t="s">
        <v>407</v>
      </c>
      <c r="B40" s="13"/>
      <c r="C40" s="1" t="s">
        <v>705</v>
      </c>
      <c r="D40" s="1">
        <v>19.0</v>
      </c>
      <c r="G40" s="1" t="s">
        <v>545</v>
      </c>
      <c r="H40" s="1">
        <v>73.0</v>
      </c>
      <c r="K40" s="1" t="s">
        <v>706</v>
      </c>
      <c r="L40" s="1">
        <v>69.0</v>
      </c>
    </row>
    <row r="41">
      <c r="A41" s="1" t="s">
        <v>707</v>
      </c>
      <c r="B41" s="15">
        <v>6530.0</v>
      </c>
      <c r="C41" s="1" t="s">
        <v>708</v>
      </c>
      <c r="D41" s="1">
        <v>10.0</v>
      </c>
      <c r="G41" s="1" t="s">
        <v>376</v>
      </c>
      <c r="H41" s="1">
        <v>72.0</v>
      </c>
      <c r="K41" s="1" t="s">
        <v>709</v>
      </c>
      <c r="L41" s="1">
        <v>67.0</v>
      </c>
    </row>
    <row r="42">
      <c r="A42" s="1" t="s">
        <v>710</v>
      </c>
      <c r="B42" s="15">
        <v>1711.0</v>
      </c>
      <c r="C42" s="1" t="s">
        <v>711</v>
      </c>
      <c r="D42" s="1">
        <v>8.0</v>
      </c>
      <c r="G42" s="1" t="s">
        <v>712</v>
      </c>
      <c r="H42" s="1">
        <v>70.0</v>
      </c>
      <c r="K42" s="1" t="s">
        <v>713</v>
      </c>
      <c r="L42" s="1">
        <v>64.0</v>
      </c>
    </row>
    <row r="43">
      <c r="A43" s="1" t="s">
        <v>714</v>
      </c>
      <c r="B43" s="15">
        <v>1469.0</v>
      </c>
      <c r="G43" s="1" t="s">
        <v>715</v>
      </c>
      <c r="H43" s="1">
        <v>66.0</v>
      </c>
      <c r="K43" s="1" t="s">
        <v>716</v>
      </c>
      <c r="L43" s="1">
        <v>60.0</v>
      </c>
    </row>
    <row r="44">
      <c r="A44" s="1" t="s">
        <v>717</v>
      </c>
      <c r="B44" s="15">
        <v>886.0</v>
      </c>
      <c r="G44" s="1" t="s">
        <v>40</v>
      </c>
      <c r="H44" s="6">
        <v>64.0</v>
      </c>
      <c r="K44" s="1" t="s">
        <v>718</v>
      </c>
      <c r="L44" s="1">
        <v>59.0</v>
      </c>
    </row>
    <row r="45">
      <c r="A45" s="1" t="s">
        <v>719</v>
      </c>
      <c r="B45" s="15">
        <v>840.0</v>
      </c>
      <c r="G45" s="1" t="s">
        <v>40</v>
      </c>
      <c r="H45" s="1">
        <v>64.0</v>
      </c>
      <c r="K45" s="1" t="s">
        <v>720</v>
      </c>
      <c r="L45" s="1">
        <v>59.0</v>
      </c>
    </row>
    <row r="46">
      <c r="A46" s="1" t="s">
        <v>721</v>
      </c>
      <c r="B46" s="15">
        <v>567.0</v>
      </c>
      <c r="G46" s="1" t="s">
        <v>722</v>
      </c>
      <c r="H46" s="1">
        <v>54.0</v>
      </c>
      <c r="K46" s="1" t="s">
        <v>723</v>
      </c>
      <c r="L46" s="1">
        <v>51.0</v>
      </c>
    </row>
    <row r="47">
      <c r="A47" s="1" t="s">
        <v>724</v>
      </c>
      <c r="B47" s="15">
        <v>413.0</v>
      </c>
      <c r="G47" s="1" t="s">
        <v>725</v>
      </c>
      <c r="H47" s="1">
        <v>53.0</v>
      </c>
      <c r="K47" s="1" t="s">
        <v>726</v>
      </c>
      <c r="L47" s="1">
        <v>51.0</v>
      </c>
    </row>
    <row r="48">
      <c r="A48" s="1" t="s">
        <v>727</v>
      </c>
      <c r="B48" s="15">
        <v>395.0</v>
      </c>
      <c r="G48" s="1" t="s">
        <v>728</v>
      </c>
      <c r="H48" s="1">
        <v>45.0</v>
      </c>
      <c r="K48" s="1" t="s">
        <v>729</v>
      </c>
      <c r="L48" s="1">
        <v>48.0</v>
      </c>
    </row>
    <row r="49">
      <c r="A49" s="1" t="s">
        <v>730</v>
      </c>
      <c r="B49" s="15">
        <v>144.0</v>
      </c>
      <c r="G49" s="1" t="s">
        <v>731</v>
      </c>
      <c r="H49" s="1">
        <v>44.0</v>
      </c>
      <c r="K49" s="1" t="s">
        <v>732</v>
      </c>
      <c r="L49" s="1">
        <v>48.0</v>
      </c>
    </row>
    <row r="50">
      <c r="G50" s="1" t="s">
        <v>404</v>
      </c>
      <c r="H50" s="1">
        <v>40.0</v>
      </c>
      <c r="K50" s="1" t="s">
        <v>733</v>
      </c>
      <c r="L50" s="1">
        <v>48.0</v>
      </c>
    </row>
    <row r="51">
      <c r="G51" s="1" t="s">
        <v>587</v>
      </c>
      <c r="H51" s="1">
        <v>39.0</v>
      </c>
      <c r="K51" s="1" t="s">
        <v>734</v>
      </c>
      <c r="L51" s="1">
        <v>45.0</v>
      </c>
    </row>
    <row r="52">
      <c r="A52" s="1" t="s">
        <v>294</v>
      </c>
      <c r="B52" s="1">
        <v>864.0</v>
      </c>
      <c r="G52" s="1" t="s">
        <v>596</v>
      </c>
      <c r="H52" s="1">
        <v>33.0</v>
      </c>
      <c r="K52" s="1" t="s">
        <v>735</v>
      </c>
      <c r="L52" s="1">
        <v>42.0</v>
      </c>
    </row>
    <row r="53">
      <c r="A53" s="1" t="s">
        <v>736</v>
      </c>
      <c r="B53" s="1">
        <v>13.0</v>
      </c>
      <c r="G53" s="1" t="s">
        <v>413</v>
      </c>
      <c r="H53" s="1">
        <v>33.0</v>
      </c>
      <c r="K53" s="1" t="s">
        <v>737</v>
      </c>
      <c r="L53" s="1">
        <v>42.0</v>
      </c>
    </row>
    <row r="54">
      <c r="A54" s="1" t="s">
        <v>738</v>
      </c>
      <c r="B54" s="1">
        <v>26.0</v>
      </c>
      <c r="G54" s="1" t="s">
        <v>433</v>
      </c>
      <c r="H54" s="1">
        <v>30.0</v>
      </c>
      <c r="K54" s="1" t="s">
        <v>739</v>
      </c>
      <c r="L54" s="1">
        <v>39.0</v>
      </c>
    </row>
    <row r="55">
      <c r="A55" s="1" t="s">
        <v>740</v>
      </c>
      <c r="B55" s="1">
        <v>30.0</v>
      </c>
      <c r="G55" s="1" t="s">
        <v>486</v>
      </c>
      <c r="H55" s="1">
        <v>30.0</v>
      </c>
      <c r="K55" s="1" t="s">
        <v>741</v>
      </c>
      <c r="L55" s="1">
        <v>38.0</v>
      </c>
    </row>
    <row r="56">
      <c r="A56" s="1" t="s">
        <v>742</v>
      </c>
      <c r="B56" s="1">
        <v>81.0</v>
      </c>
      <c r="G56" s="1" t="s">
        <v>605</v>
      </c>
      <c r="H56" s="1">
        <v>29.0</v>
      </c>
      <c r="K56" s="1" t="s">
        <v>743</v>
      </c>
      <c r="L56" s="1">
        <v>38.0</v>
      </c>
    </row>
    <row r="57">
      <c r="A57" s="1" t="s">
        <v>744</v>
      </c>
      <c r="B57" s="1">
        <v>61.0</v>
      </c>
      <c r="G57" s="1" t="s">
        <v>425</v>
      </c>
      <c r="H57" s="1">
        <v>29.0</v>
      </c>
      <c r="K57" s="1" t="s">
        <v>745</v>
      </c>
      <c r="L57" s="1">
        <v>34.0</v>
      </c>
    </row>
    <row r="58">
      <c r="A58" s="1" t="s">
        <v>746</v>
      </c>
      <c r="B58" s="1">
        <v>1374.0</v>
      </c>
      <c r="G58" s="1" t="s">
        <v>614</v>
      </c>
      <c r="H58" s="1">
        <v>28.0</v>
      </c>
      <c r="K58" s="1" t="s">
        <v>747</v>
      </c>
      <c r="L58" s="1">
        <v>32.0</v>
      </c>
    </row>
    <row r="59">
      <c r="A59" s="1" t="s">
        <v>748</v>
      </c>
      <c r="B59" s="1">
        <v>7.0</v>
      </c>
      <c r="G59" s="1" t="s">
        <v>160</v>
      </c>
      <c r="H59" s="6">
        <v>27.0</v>
      </c>
      <c r="K59" s="1" t="s">
        <v>749</v>
      </c>
      <c r="L59" s="1">
        <v>30.0</v>
      </c>
    </row>
    <row r="60">
      <c r="A60" s="1" t="s">
        <v>750</v>
      </c>
      <c r="B60" s="1">
        <v>43.0</v>
      </c>
      <c r="G60" s="1" t="s">
        <v>323</v>
      </c>
      <c r="H60" s="6">
        <v>27.0</v>
      </c>
      <c r="K60" s="1" t="s">
        <v>751</v>
      </c>
      <c r="L60" s="1">
        <v>30.0</v>
      </c>
    </row>
    <row r="61">
      <c r="A61" s="1" t="s">
        <v>752</v>
      </c>
      <c r="B61" s="1">
        <v>33.0</v>
      </c>
      <c r="G61" s="1" t="s">
        <v>160</v>
      </c>
      <c r="H61" s="1">
        <v>27.0</v>
      </c>
      <c r="K61" s="1" t="s">
        <v>753</v>
      </c>
      <c r="L61" s="1">
        <v>29.0</v>
      </c>
    </row>
    <row r="62">
      <c r="G62" s="1" t="s">
        <v>623</v>
      </c>
      <c r="H62" s="1">
        <v>25.0</v>
      </c>
      <c r="K62" s="1" t="s">
        <v>754</v>
      </c>
      <c r="L62" s="1">
        <v>26.0</v>
      </c>
    </row>
    <row r="63">
      <c r="G63" s="1" t="s">
        <v>755</v>
      </c>
      <c r="H63" s="1">
        <v>24.0</v>
      </c>
      <c r="K63" s="1" t="s">
        <v>756</v>
      </c>
      <c r="L63" s="1">
        <v>26.0</v>
      </c>
    </row>
    <row r="64">
      <c r="G64" s="1" t="s">
        <v>485</v>
      </c>
      <c r="H64" s="1">
        <v>22.0</v>
      </c>
      <c r="K64" s="1" t="s">
        <v>757</v>
      </c>
      <c r="L64" s="1">
        <v>24.0</v>
      </c>
    </row>
    <row r="65">
      <c r="G65" s="1" t="s">
        <v>36</v>
      </c>
      <c r="H65" s="6">
        <v>20.0</v>
      </c>
      <c r="K65" s="1" t="s">
        <v>758</v>
      </c>
      <c r="L65" s="1">
        <v>24.0</v>
      </c>
    </row>
    <row r="66">
      <c r="G66" s="1" t="s">
        <v>759</v>
      </c>
      <c r="H66" s="1">
        <v>20.0</v>
      </c>
      <c r="K66" s="1" t="s">
        <v>760</v>
      </c>
      <c r="L66" s="1">
        <v>19.0</v>
      </c>
    </row>
    <row r="67">
      <c r="G67" s="1" t="s">
        <v>761</v>
      </c>
      <c r="H67" s="1">
        <v>16.0</v>
      </c>
      <c r="K67" s="1" t="s">
        <v>762</v>
      </c>
      <c r="L67" s="1">
        <v>18.0</v>
      </c>
    </row>
    <row r="68">
      <c r="G68" s="1" t="s">
        <v>763</v>
      </c>
      <c r="H68" s="1">
        <v>16.0</v>
      </c>
      <c r="K68" s="1" t="s">
        <v>764</v>
      </c>
      <c r="L68" s="1">
        <v>18.0</v>
      </c>
    </row>
    <row r="69">
      <c r="G69" s="1" t="s">
        <v>521</v>
      </c>
      <c r="H69" s="1">
        <v>16.0</v>
      </c>
      <c r="K69" s="1" t="s">
        <v>765</v>
      </c>
      <c r="L69" s="1">
        <v>16.0</v>
      </c>
    </row>
    <row r="70">
      <c r="G70" s="1" t="s">
        <v>534</v>
      </c>
      <c r="H70" s="1">
        <v>14.0</v>
      </c>
      <c r="K70" s="1" t="s">
        <v>766</v>
      </c>
      <c r="L70" s="1">
        <v>16.0</v>
      </c>
    </row>
    <row r="71">
      <c r="G71" s="1" t="s">
        <v>361</v>
      </c>
      <c r="H71" s="1">
        <v>13.0</v>
      </c>
      <c r="K71" s="1" t="s">
        <v>767</v>
      </c>
      <c r="L71" s="1">
        <v>13.0</v>
      </c>
    </row>
    <row r="72">
      <c r="G72" s="1" t="s">
        <v>768</v>
      </c>
      <c r="H72" s="1">
        <v>12.0</v>
      </c>
      <c r="K72" s="1" t="s">
        <v>769</v>
      </c>
      <c r="L72" s="1">
        <v>13.0</v>
      </c>
    </row>
    <row r="73">
      <c r="G73" s="1" t="s">
        <v>770</v>
      </c>
      <c r="H73" s="1">
        <v>12.0</v>
      </c>
      <c r="K73" s="1" t="s">
        <v>771</v>
      </c>
      <c r="L73" s="1">
        <v>11.0</v>
      </c>
    </row>
    <row r="74">
      <c r="G74" s="1" t="s">
        <v>772</v>
      </c>
      <c r="H74" s="1">
        <v>10.0</v>
      </c>
      <c r="K74" s="1" t="s">
        <v>773</v>
      </c>
      <c r="L74" s="1">
        <v>10.0</v>
      </c>
    </row>
    <row r="75">
      <c r="G75" s="1" t="s">
        <v>774</v>
      </c>
      <c r="H75" s="1">
        <v>9.0</v>
      </c>
      <c r="K75" s="1" t="s">
        <v>775</v>
      </c>
      <c r="L75" s="1">
        <v>6.0</v>
      </c>
    </row>
    <row r="76">
      <c r="G76" s="1" t="s">
        <v>543</v>
      </c>
      <c r="H76" s="1">
        <v>9.0</v>
      </c>
      <c r="K76" s="1" t="s">
        <v>776</v>
      </c>
      <c r="L76" s="1">
        <v>31.0</v>
      </c>
    </row>
    <row r="77">
      <c r="G77" s="1" t="s">
        <v>414</v>
      </c>
      <c r="H77" s="1">
        <v>8.0</v>
      </c>
      <c r="K77" s="1" t="s">
        <v>777</v>
      </c>
      <c r="L77" s="1">
        <v>16.0</v>
      </c>
    </row>
    <row r="78">
      <c r="G78" s="1" t="s">
        <v>778</v>
      </c>
      <c r="H78" s="1">
        <v>8.0</v>
      </c>
      <c r="K78" s="1" t="s">
        <v>779</v>
      </c>
      <c r="L78" s="1">
        <v>6.0</v>
      </c>
    </row>
    <row r="79">
      <c r="G79" s="1" t="s">
        <v>780</v>
      </c>
      <c r="H79" s="1">
        <v>7.0</v>
      </c>
    </row>
    <row r="80">
      <c r="G80" s="1" t="s">
        <v>671</v>
      </c>
      <c r="H80" s="1">
        <v>5.0</v>
      </c>
      <c r="K80" s="5" t="s">
        <v>407</v>
      </c>
      <c r="L80" s="13"/>
    </row>
    <row r="81">
      <c r="G81" s="1" t="s">
        <v>781</v>
      </c>
      <c r="H81" s="1">
        <v>5.0</v>
      </c>
      <c r="K81" s="1" t="s">
        <v>782</v>
      </c>
      <c r="L81" s="1">
        <v>43.0</v>
      </c>
    </row>
    <row r="82">
      <c r="G82" s="1" t="s">
        <v>532</v>
      </c>
      <c r="H82" s="1">
        <v>5.0</v>
      </c>
      <c r="K82" s="1" t="s">
        <v>783</v>
      </c>
      <c r="L82" s="1">
        <v>9.0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C343D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.0"/>
    <col customWidth="1" min="3" max="3" width="53.29"/>
    <col customWidth="1" min="4" max="4" width="29.29"/>
    <col customWidth="1" min="5" max="5" width="86.0"/>
    <col customWidth="1" min="7" max="7" width="39.43"/>
    <col customWidth="1" min="8" max="8" width="210.14"/>
    <col customWidth="1" min="10" max="10" width="102.0"/>
    <col customWidth="1" min="11" max="11" width="91.57"/>
  </cols>
  <sheetData>
    <row r="1">
      <c r="A1" s="16" t="s">
        <v>784</v>
      </c>
      <c r="B1" s="17" t="s">
        <v>785</v>
      </c>
      <c r="C1" s="18" t="s">
        <v>786</v>
      </c>
      <c r="D1" s="17" t="s">
        <v>787</v>
      </c>
      <c r="E1" s="17" t="s">
        <v>788</v>
      </c>
      <c r="F1" s="17" t="s">
        <v>789</v>
      </c>
      <c r="G1" s="17" t="s">
        <v>790</v>
      </c>
      <c r="H1" s="17" t="s">
        <v>791</v>
      </c>
      <c r="I1" s="17" t="s">
        <v>792</v>
      </c>
      <c r="J1" s="17" t="s">
        <v>793</v>
      </c>
      <c r="K1" s="17" t="s">
        <v>794</v>
      </c>
      <c r="L1" s="18" t="s">
        <v>795</v>
      </c>
      <c r="M1" s="18" t="s">
        <v>796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B2" s="15" t="s">
        <v>797</v>
      </c>
      <c r="C2" s="19" t="s">
        <v>798</v>
      </c>
      <c r="D2" s="20" t="s">
        <v>799</v>
      </c>
      <c r="E2" s="21" t="s">
        <v>800</v>
      </c>
      <c r="F2" s="15">
        <f t="shared" ref="F2:F3" si="1">LEN(E2)</f>
        <v>72</v>
      </c>
      <c r="G2" s="6" t="s">
        <v>801</v>
      </c>
      <c r="H2" s="21" t="s">
        <v>802</v>
      </c>
      <c r="I2" s="15">
        <f t="shared" ref="I2:I3" si="2">LEN(H2)</f>
        <v>223</v>
      </c>
      <c r="J2" s="7" t="s">
        <v>803</v>
      </c>
      <c r="L2" s="6" t="s">
        <v>804</v>
      </c>
    </row>
    <row r="3">
      <c r="B3" s="15" t="s">
        <v>797</v>
      </c>
      <c r="C3" s="22" t="s">
        <v>279</v>
      </c>
      <c r="D3" s="20" t="s">
        <v>805</v>
      </c>
      <c r="E3" s="21" t="s">
        <v>806</v>
      </c>
      <c r="F3" s="15">
        <f t="shared" si="1"/>
        <v>81</v>
      </c>
      <c r="G3" s="6" t="s">
        <v>807</v>
      </c>
      <c r="H3" s="21" t="s">
        <v>808</v>
      </c>
      <c r="I3" s="15">
        <f t="shared" si="2"/>
        <v>219</v>
      </c>
      <c r="J3" s="6" t="s">
        <v>805</v>
      </c>
      <c r="L3" s="6" t="s">
        <v>809</v>
      </c>
    </row>
    <row r="4">
      <c r="C4" s="6"/>
      <c r="D4" s="6"/>
      <c r="E4" s="23"/>
      <c r="G4" s="6"/>
      <c r="H4" s="23"/>
      <c r="J4" s="6"/>
      <c r="L4" s="6"/>
    </row>
    <row r="5">
      <c r="B5" s="15" t="s">
        <v>797</v>
      </c>
      <c r="C5" s="24" t="s">
        <v>35</v>
      </c>
      <c r="D5" s="25" t="s">
        <v>810</v>
      </c>
      <c r="E5" s="21" t="s">
        <v>811</v>
      </c>
      <c r="F5" s="15">
        <f t="shared" ref="F5:F25" si="3">LEN(E5)</f>
        <v>86</v>
      </c>
      <c r="G5" s="6" t="s">
        <v>812</v>
      </c>
      <c r="H5" s="21" t="s">
        <v>813</v>
      </c>
      <c r="I5" s="15">
        <f t="shared" ref="I5:I25" si="4">LEN(H5)</f>
        <v>195</v>
      </c>
      <c r="J5" s="1" t="s">
        <v>811</v>
      </c>
      <c r="K5" s="21" t="s">
        <v>814</v>
      </c>
      <c r="L5" s="6" t="s">
        <v>815</v>
      </c>
    </row>
    <row r="6">
      <c r="B6" s="15" t="s">
        <v>797</v>
      </c>
      <c r="C6" s="22" t="s">
        <v>816</v>
      </c>
      <c r="D6" s="20" t="s">
        <v>56</v>
      </c>
      <c r="E6" s="21" t="s">
        <v>817</v>
      </c>
      <c r="F6" s="15">
        <f t="shared" si="3"/>
        <v>45</v>
      </c>
      <c r="G6" s="6" t="s">
        <v>818</v>
      </c>
      <c r="H6" s="21" t="s">
        <v>819</v>
      </c>
      <c r="I6" s="15">
        <f t="shared" si="4"/>
        <v>119</v>
      </c>
      <c r="J6" s="1" t="s">
        <v>817</v>
      </c>
      <c r="K6" s="21" t="s">
        <v>817</v>
      </c>
      <c r="L6" s="6" t="s">
        <v>59</v>
      </c>
    </row>
    <row r="7">
      <c r="B7" s="15" t="s">
        <v>797</v>
      </c>
      <c r="C7" s="22" t="s">
        <v>69</v>
      </c>
      <c r="D7" s="20" t="s">
        <v>68</v>
      </c>
      <c r="E7" s="21" t="s">
        <v>820</v>
      </c>
      <c r="F7" s="15">
        <f t="shared" si="3"/>
        <v>59</v>
      </c>
      <c r="G7" s="6" t="s">
        <v>821</v>
      </c>
      <c r="H7" s="21" t="s">
        <v>822</v>
      </c>
      <c r="I7" s="15">
        <f t="shared" si="4"/>
        <v>153</v>
      </c>
      <c r="J7" s="1" t="s">
        <v>820</v>
      </c>
      <c r="K7" s="21" t="s">
        <v>820</v>
      </c>
      <c r="L7" s="6" t="s">
        <v>70</v>
      </c>
    </row>
    <row r="8">
      <c r="B8" s="15" t="s">
        <v>797</v>
      </c>
      <c r="C8" s="22" t="s">
        <v>88</v>
      </c>
      <c r="D8" s="20" t="s">
        <v>87</v>
      </c>
      <c r="E8" s="21" t="s">
        <v>823</v>
      </c>
      <c r="F8" s="15">
        <f t="shared" si="3"/>
        <v>40</v>
      </c>
      <c r="G8" s="6" t="s">
        <v>824</v>
      </c>
      <c r="H8" s="21" t="s">
        <v>825</v>
      </c>
      <c r="I8" s="15">
        <f t="shared" si="4"/>
        <v>156</v>
      </c>
      <c r="J8" s="1" t="s">
        <v>823</v>
      </c>
      <c r="K8" s="21" t="s">
        <v>823</v>
      </c>
      <c r="L8" s="6" t="s">
        <v>59</v>
      </c>
    </row>
    <row r="9">
      <c r="B9" s="15" t="s">
        <v>797</v>
      </c>
      <c r="C9" s="22" t="s">
        <v>826</v>
      </c>
      <c r="D9" s="20" t="s">
        <v>92</v>
      </c>
      <c r="E9" s="21" t="s">
        <v>827</v>
      </c>
      <c r="F9" s="15">
        <f t="shared" si="3"/>
        <v>44</v>
      </c>
      <c r="G9" s="6" t="s">
        <v>828</v>
      </c>
      <c r="H9" s="21" t="s">
        <v>829</v>
      </c>
      <c r="I9" s="15">
        <f t="shared" si="4"/>
        <v>210</v>
      </c>
      <c r="J9" s="1" t="s">
        <v>830</v>
      </c>
      <c r="K9" s="21" t="s">
        <v>827</v>
      </c>
      <c r="L9" s="6" t="s">
        <v>94</v>
      </c>
    </row>
    <row r="10">
      <c r="B10" s="15" t="s">
        <v>797</v>
      </c>
      <c r="C10" s="22" t="s">
        <v>104</v>
      </c>
      <c r="D10" s="20" t="s">
        <v>103</v>
      </c>
      <c r="E10" s="21" t="s">
        <v>831</v>
      </c>
      <c r="F10" s="15">
        <f t="shared" si="3"/>
        <v>47</v>
      </c>
      <c r="G10" s="6" t="s">
        <v>832</v>
      </c>
      <c r="H10" s="21" t="s">
        <v>833</v>
      </c>
      <c r="I10" s="15">
        <f t="shared" si="4"/>
        <v>189</v>
      </c>
      <c r="J10" s="1" t="s">
        <v>831</v>
      </c>
      <c r="K10" s="21" t="s">
        <v>831</v>
      </c>
      <c r="L10" s="6" t="s">
        <v>105</v>
      </c>
    </row>
    <row r="11">
      <c r="B11" s="15" t="s">
        <v>797</v>
      </c>
      <c r="C11" s="22" t="s">
        <v>120</v>
      </c>
      <c r="D11" s="20" t="s">
        <v>119</v>
      </c>
      <c r="E11" s="21" t="s">
        <v>834</v>
      </c>
      <c r="F11" s="15">
        <f t="shared" si="3"/>
        <v>59</v>
      </c>
      <c r="G11" s="6" t="s">
        <v>835</v>
      </c>
      <c r="H11" s="21" t="s">
        <v>836</v>
      </c>
      <c r="I11" s="15">
        <f t="shared" si="4"/>
        <v>183</v>
      </c>
      <c r="J11" s="1" t="s">
        <v>834</v>
      </c>
      <c r="K11" s="21" t="s">
        <v>834</v>
      </c>
      <c r="L11" s="6" t="s">
        <v>70</v>
      </c>
    </row>
    <row r="12">
      <c r="B12" s="15" t="s">
        <v>797</v>
      </c>
      <c r="C12" s="22" t="s">
        <v>837</v>
      </c>
      <c r="D12" s="20" t="s">
        <v>129</v>
      </c>
      <c r="E12" s="21" t="s">
        <v>838</v>
      </c>
      <c r="F12" s="15">
        <f t="shared" si="3"/>
        <v>65</v>
      </c>
      <c r="G12" s="6" t="s">
        <v>839</v>
      </c>
      <c r="H12" s="21" t="s">
        <v>840</v>
      </c>
      <c r="I12" s="15">
        <f t="shared" si="4"/>
        <v>152</v>
      </c>
      <c r="J12" s="1" t="s">
        <v>841</v>
      </c>
      <c r="K12" s="21" t="s">
        <v>838</v>
      </c>
      <c r="L12" s="6" t="s">
        <v>131</v>
      </c>
    </row>
    <row r="13">
      <c r="B13" s="15" t="s">
        <v>797</v>
      </c>
      <c r="C13" s="22" t="s">
        <v>142</v>
      </c>
      <c r="D13" s="20" t="s">
        <v>141</v>
      </c>
      <c r="E13" s="21" t="s">
        <v>842</v>
      </c>
      <c r="F13" s="15">
        <f t="shared" si="3"/>
        <v>55</v>
      </c>
      <c r="G13" s="6" t="s">
        <v>843</v>
      </c>
      <c r="H13" s="21" t="s">
        <v>844</v>
      </c>
      <c r="I13" s="15">
        <f t="shared" si="4"/>
        <v>188</v>
      </c>
      <c r="J13" s="1" t="s">
        <v>842</v>
      </c>
      <c r="K13" s="21" t="s">
        <v>842</v>
      </c>
      <c r="L13" s="6" t="s">
        <v>59</v>
      </c>
    </row>
    <row r="14">
      <c r="B14" s="15" t="s">
        <v>797</v>
      </c>
      <c r="C14" s="22" t="s">
        <v>149</v>
      </c>
      <c r="D14" s="8" t="s">
        <v>845</v>
      </c>
      <c r="E14" s="21" t="s">
        <v>846</v>
      </c>
      <c r="F14" s="15">
        <f t="shared" si="3"/>
        <v>50</v>
      </c>
      <c r="G14" s="6" t="s">
        <v>847</v>
      </c>
      <c r="H14" s="21" t="s">
        <v>848</v>
      </c>
      <c r="I14" s="15">
        <f t="shared" si="4"/>
        <v>177</v>
      </c>
      <c r="J14" s="1" t="s">
        <v>846</v>
      </c>
      <c r="K14" s="21" t="s">
        <v>846</v>
      </c>
      <c r="L14" s="6" t="s">
        <v>150</v>
      </c>
    </row>
    <row r="15">
      <c r="B15" s="15" t="s">
        <v>797</v>
      </c>
      <c r="C15" s="22" t="s">
        <v>849</v>
      </c>
      <c r="D15" s="20" t="s">
        <v>45</v>
      </c>
      <c r="E15" s="21" t="s">
        <v>850</v>
      </c>
      <c r="F15" s="15">
        <f t="shared" si="3"/>
        <v>69</v>
      </c>
      <c r="G15" s="6" t="s">
        <v>851</v>
      </c>
      <c r="H15" s="21" t="s">
        <v>852</v>
      </c>
      <c r="I15" s="15">
        <f t="shared" si="4"/>
        <v>152</v>
      </c>
      <c r="J15" s="1" t="s">
        <v>853</v>
      </c>
      <c r="K15" s="21" t="s">
        <v>850</v>
      </c>
      <c r="L15" s="6" t="s">
        <v>159</v>
      </c>
    </row>
    <row r="16">
      <c r="B16" s="15" t="s">
        <v>797</v>
      </c>
      <c r="C16" s="22" t="s">
        <v>169</v>
      </c>
      <c r="D16" s="20" t="s">
        <v>168</v>
      </c>
      <c r="E16" s="21" t="s">
        <v>854</v>
      </c>
      <c r="F16" s="15">
        <f t="shared" si="3"/>
        <v>64</v>
      </c>
      <c r="G16" s="6" t="s">
        <v>855</v>
      </c>
      <c r="H16" s="21" t="s">
        <v>856</v>
      </c>
      <c r="I16" s="15">
        <f t="shared" si="4"/>
        <v>137</v>
      </c>
      <c r="J16" s="1" t="s">
        <v>857</v>
      </c>
      <c r="K16" s="21" t="s">
        <v>854</v>
      </c>
      <c r="L16" s="6" t="s">
        <v>132</v>
      </c>
    </row>
    <row r="17">
      <c r="B17" s="15" t="s">
        <v>797</v>
      </c>
      <c r="C17" s="22" t="s">
        <v>858</v>
      </c>
      <c r="D17" s="20" t="s">
        <v>46</v>
      </c>
      <c r="E17" s="21" t="s">
        <v>859</v>
      </c>
      <c r="F17" s="15">
        <f t="shared" si="3"/>
        <v>55</v>
      </c>
      <c r="G17" s="6" t="s">
        <v>860</v>
      </c>
      <c r="H17" s="21" t="s">
        <v>861</v>
      </c>
      <c r="I17" s="15">
        <f t="shared" si="4"/>
        <v>152</v>
      </c>
      <c r="J17" s="1" t="s">
        <v>859</v>
      </c>
      <c r="K17" s="21" t="s">
        <v>859</v>
      </c>
      <c r="L17" s="6" t="s">
        <v>175</v>
      </c>
    </row>
    <row r="18">
      <c r="B18" s="15" t="s">
        <v>797</v>
      </c>
      <c r="C18" s="22" t="s">
        <v>862</v>
      </c>
      <c r="D18" s="20" t="s">
        <v>180</v>
      </c>
      <c r="E18" s="21" t="s">
        <v>863</v>
      </c>
      <c r="F18" s="15">
        <f t="shared" si="3"/>
        <v>81</v>
      </c>
      <c r="G18" s="6" t="s">
        <v>864</v>
      </c>
      <c r="H18" s="21" t="s">
        <v>865</v>
      </c>
      <c r="I18" s="15">
        <f t="shared" si="4"/>
        <v>180</v>
      </c>
      <c r="J18" s="1" t="s">
        <v>863</v>
      </c>
      <c r="K18" s="21" t="s">
        <v>866</v>
      </c>
      <c r="L18" s="6" t="s">
        <v>182</v>
      </c>
    </row>
    <row r="19">
      <c r="B19" s="15" t="s">
        <v>797</v>
      </c>
      <c r="C19" s="22" t="s">
        <v>200</v>
      </c>
      <c r="D19" s="20" t="s">
        <v>199</v>
      </c>
      <c r="E19" s="26" t="s">
        <v>867</v>
      </c>
      <c r="F19" s="15">
        <f t="shared" si="3"/>
        <v>63</v>
      </c>
      <c r="G19" s="6" t="s">
        <v>868</v>
      </c>
      <c r="H19" s="21" t="s">
        <v>869</v>
      </c>
      <c r="I19" s="15">
        <f t="shared" si="4"/>
        <v>200</v>
      </c>
      <c r="J19" s="7" t="s">
        <v>867</v>
      </c>
      <c r="K19" s="26" t="s">
        <v>867</v>
      </c>
      <c r="L19" s="6" t="s">
        <v>201</v>
      </c>
    </row>
    <row r="20">
      <c r="B20" s="15" t="s">
        <v>797</v>
      </c>
      <c r="C20" s="22" t="s">
        <v>212</v>
      </c>
      <c r="D20" s="20" t="s">
        <v>211</v>
      </c>
      <c r="E20" s="21" t="s">
        <v>870</v>
      </c>
      <c r="F20" s="15">
        <f t="shared" si="3"/>
        <v>53</v>
      </c>
      <c r="G20" s="6" t="s">
        <v>871</v>
      </c>
      <c r="H20" s="21" t="s">
        <v>872</v>
      </c>
      <c r="I20" s="15">
        <f t="shared" si="4"/>
        <v>142</v>
      </c>
      <c r="J20" s="1" t="s">
        <v>873</v>
      </c>
      <c r="K20" s="21" t="s">
        <v>874</v>
      </c>
      <c r="L20" s="6" t="s">
        <v>213</v>
      </c>
    </row>
    <row r="21">
      <c r="B21" s="15" t="s">
        <v>797</v>
      </c>
      <c r="C21" s="22" t="s">
        <v>875</v>
      </c>
      <c r="D21" s="20" t="s">
        <v>220</v>
      </c>
      <c r="E21" s="21" t="s">
        <v>876</v>
      </c>
      <c r="F21" s="15">
        <f t="shared" si="3"/>
        <v>44</v>
      </c>
      <c r="G21" s="6" t="s">
        <v>877</v>
      </c>
      <c r="H21" s="21" t="s">
        <v>878</v>
      </c>
      <c r="I21" s="15">
        <f t="shared" si="4"/>
        <v>177</v>
      </c>
      <c r="J21" s="1" t="s">
        <v>879</v>
      </c>
      <c r="K21" s="21" t="s">
        <v>876</v>
      </c>
      <c r="L21" s="6" t="s">
        <v>70</v>
      </c>
    </row>
    <row r="22">
      <c r="B22" s="15" t="s">
        <v>797</v>
      </c>
      <c r="C22" s="22" t="s">
        <v>880</v>
      </c>
      <c r="D22" s="20" t="s">
        <v>51</v>
      </c>
      <c r="E22" s="21" t="s">
        <v>881</v>
      </c>
      <c r="F22" s="15">
        <f t="shared" si="3"/>
        <v>41</v>
      </c>
      <c r="G22" s="6" t="s">
        <v>882</v>
      </c>
      <c r="H22" s="21" t="s">
        <v>883</v>
      </c>
      <c r="I22" s="15">
        <f t="shared" si="4"/>
        <v>210</v>
      </c>
      <c r="J22" s="1" t="s">
        <v>881</v>
      </c>
      <c r="K22" s="21" t="s">
        <v>881</v>
      </c>
      <c r="L22" s="6" t="s">
        <v>51</v>
      </c>
    </row>
    <row r="23">
      <c r="B23" s="15" t="s">
        <v>797</v>
      </c>
      <c r="C23" s="22" t="s">
        <v>884</v>
      </c>
      <c r="D23" s="20" t="s">
        <v>52</v>
      </c>
      <c r="E23" s="21" t="s">
        <v>885</v>
      </c>
      <c r="F23" s="15">
        <f t="shared" si="3"/>
        <v>46</v>
      </c>
      <c r="G23" s="6" t="s">
        <v>886</v>
      </c>
      <c r="H23" s="21" t="s">
        <v>887</v>
      </c>
      <c r="I23" s="15">
        <f t="shared" si="4"/>
        <v>167</v>
      </c>
      <c r="J23" s="1" t="s">
        <v>888</v>
      </c>
      <c r="K23" s="21" t="s">
        <v>885</v>
      </c>
      <c r="L23" s="6" t="s">
        <v>170</v>
      </c>
    </row>
    <row r="24">
      <c r="B24" s="15" t="s">
        <v>797</v>
      </c>
      <c r="C24" s="22" t="s">
        <v>889</v>
      </c>
      <c r="D24" s="8" t="s">
        <v>890</v>
      </c>
      <c r="E24" s="21" t="s">
        <v>891</v>
      </c>
      <c r="F24" s="15">
        <f t="shared" si="3"/>
        <v>40</v>
      </c>
      <c r="G24" s="1" t="s">
        <v>892</v>
      </c>
      <c r="H24" s="21" t="s">
        <v>893</v>
      </c>
      <c r="I24" s="15">
        <f t="shared" si="4"/>
        <v>202</v>
      </c>
      <c r="J24" s="1" t="s">
        <v>891</v>
      </c>
      <c r="K24" s="21" t="s">
        <v>891</v>
      </c>
      <c r="L24" s="6" t="s">
        <v>258</v>
      </c>
    </row>
    <row r="25">
      <c r="B25" s="15" t="s">
        <v>797</v>
      </c>
      <c r="C25" s="22" t="s">
        <v>269</v>
      </c>
      <c r="D25" s="20" t="s">
        <v>268</v>
      </c>
      <c r="E25" s="21" t="s">
        <v>894</v>
      </c>
      <c r="F25" s="15">
        <f t="shared" si="3"/>
        <v>49</v>
      </c>
      <c r="G25" s="6" t="s">
        <v>895</v>
      </c>
      <c r="H25" s="21" t="s">
        <v>896</v>
      </c>
      <c r="I25" s="15">
        <f t="shared" si="4"/>
        <v>199</v>
      </c>
      <c r="J25" s="1" t="s">
        <v>894</v>
      </c>
      <c r="K25" s="21" t="s">
        <v>894</v>
      </c>
      <c r="L25" s="6" t="s">
        <v>270</v>
      </c>
    </row>
    <row r="26">
      <c r="C26" s="6"/>
      <c r="D26" s="6"/>
      <c r="E26" s="23"/>
      <c r="G26" s="6"/>
      <c r="H26" s="23"/>
      <c r="J26" s="6"/>
      <c r="L26" s="6"/>
    </row>
    <row r="27">
      <c r="B27" s="15" t="s">
        <v>797</v>
      </c>
      <c r="C27" s="22" t="s">
        <v>20</v>
      </c>
      <c r="D27" s="20" t="s">
        <v>897</v>
      </c>
      <c r="E27" s="21" t="s">
        <v>898</v>
      </c>
      <c r="F27" s="15">
        <f>LEN(E27)</f>
        <v>38</v>
      </c>
      <c r="G27" s="6" t="s">
        <v>899</v>
      </c>
      <c r="H27" s="21" t="s">
        <v>900</v>
      </c>
      <c r="I27" s="15">
        <f>LEN(H27)</f>
        <v>137</v>
      </c>
      <c r="J27" s="6" t="s">
        <v>34</v>
      </c>
      <c r="L27" s="6" t="s">
        <v>901</v>
      </c>
    </row>
    <row r="28">
      <c r="C28" s="6"/>
      <c r="D28" s="6"/>
      <c r="E28" s="23"/>
      <c r="G28" s="6"/>
      <c r="H28" s="23"/>
      <c r="J28" s="6"/>
      <c r="L28" s="6"/>
    </row>
    <row r="29">
      <c r="B29" s="15" t="s">
        <v>797</v>
      </c>
      <c r="C29" s="22" t="s">
        <v>274</v>
      </c>
      <c r="D29" s="20" t="s">
        <v>902</v>
      </c>
      <c r="E29" s="21" t="s">
        <v>903</v>
      </c>
      <c r="F29" s="15">
        <f>LEN(E29)</f>
        <v>62</v>
      </c>
      <c r="G29" s="6" t="s">
        <v>904</v>
      </c>
      <c r="H29" s="21" t="s">
        <v>905</v>
      </c>
      <c r="I29" s="15">
        <f>LEN(H29)</f>
        <v>139</v>
      </c>
      <c r="J29" s="6" t="s">
        <v>34</v>
      </c>
      <c r="L29" s="6" t="s">
        <v>906</v>
      </c>
    </row>
    <row r="30">
      <c r="C30" s="6"/>
      <c r="D30" s="6"/>
      <c r="E30" s="23"/>
      <c r="G30" s="6"/>
      <c r="H30" s="23"/>
      <c r="J30" s="6"/>
      <c r="L30" s="6"/>
    </row>
    <row r="31">
      <c r="B31" s="15" t="s">
        <v>797</v>
      </c>
      <c r="C31" s="22" t="s">
        <v>295</v>
      </c>
      <c r="D31" s="20" t="s">
        <v>907</v>
      </c>
      <c r="E31" s="21" t="s">
        <v>908</v>
      </c>
      <c r="F31" s="15">
        <f>LEN(E31)</f>
        <v>50</v>
      </c>
      <c r="G31" s="6" t="s">
        <v>909</v>
      </c>
      <c r="H31" s="21" t="s">
        <v>910</v>
      </c>
      <c r="I31" s="15">
        <f>LEN(H31)</f>
        <v>113</v>
      </c>
      <c r="J31" s="6" t="s">
        <v>907</v>
      </c>
      <c r="L31" s="6" t="s">
        <v>911</v>
      </c>
    </row>
    <row r="32">
      <c r="C32" s="6"/>
      <c r="D32" s="6"/>
      <c r="E32" s="23"/>
      <c r="G32" s="6"/>
      <c r="H32" s="23"/>
      <c r="J32" s="6"/>
      <c r="L32" s="6"/>
    </row>
    <row r="33">
      <c r="B33" s="15" t="s">
        <v>797</v>
      </c>
      <c r="C33" s="22" t="s">
        <v>298</v>
      </c>
      <c r="D33" s="20" t="s">
        <v>297</v>
      </c>
      <c r="E33" s="21" t="s">
        <v>912</v>
      </c>
      <c r="F33" s="15">
        <f t="shared" ref="F33:F34" si="5">LEN(E33)</f>
        <v>27</v>
      </c>
      <c r="G33" s="6" t="s">
        <v>913</v>
      </c>
      <c r="H33" s="21" t="s">
        <v>914</v>
      </c>
      <c r="I33" s="15">
        <f t="shared" ref="I33:I34" si="6">LEN(H33)</f>
        <v>95</v>
      </c>
      <c r="J33" s="6" t="s">
        <v>297</v>
      </c>
      <c r="L33" s="6" t="s">
        <v>299</v>
      </c>
    </row>
    <row r="34">
      <c r="B34" s="15" t="s">
        <v>797</v>
      </c>
      <c r="C34" s="24" t="s">
        <v>302</v>
      </c>
      <c r="D34" s="25" t="s">
        <v>297</v>
      </c>
      <c r="E34" s="21" t="s">
        <v>915</v>
      </c>
      <c r="F34" s="15">
        <f t="shared" si="5"/>
        <v>19</v>
      </c>
      <c r="G34" s="6" t="s">
        <v>913</v>
      </c>
      <c r="H34" s="21" t="s">
        <v>916</v>
      </c>
      <c r="I34" s="15">
        <f t="shared" si="6"/>
        <v>80</v>
      </c>
      <c r="J34" s="6" t="s">
        <v>297</v>
      </c>
      <c r="L34" s="6" t="s">
        <v>804</v>
      </c>
    </row>
    <row r="35">
      <c r="C35" s="6"/>
      <c r="D35" s="6"/>
      <c r="E35" s="23"/>
      <c r="G35" s="6"/>
      <c r="H35" s="23"/>
      <c r="J35" s="6"/>
      <c r="L35" s="6"/>
    </row>
    <row r="36">
      <c r="B36" s="15" t="s">
        <v>797</v>
      </c>
      <c r="C36" s="24" t="s">
        <v>305</v>
      </c>
      <c r="D36" s="25" t="s">
        <v>303</v>
      </c>
      <c r="E36" s="21" t="s">
        <v>917</v>
      </c>
      <c r="F36" s="15">
        <f>LEN(E36)</f>
        <v>61</v>
      </c>
      <c r="G36" s="6" t="s">
        <v>918</v>
      </c>
      <c r="H36" s="21" t="s">
        <v>919</v>
      </c>
      <c r="I36" s="15">
        <f>LEN(H36)</f>
        <v>132</v>
      </c>
      <c r="J36" s="6" t="s">
        <v>303</v>
      </c>
      <c r="L36" s="6" t="s">
        <v>308</v>
      </c>
    </row>
    <row r="37">
      <c r="C37" s="6"/>
      <c r="D37" s="6"/>
      <c r="E37" s="23"/>
      <c r="G37" s="6"/>
      <c r="H37" s="23"/>
      <c r="J37" s="6"/>
      <c r="L37" s="6"/>
    </row>
    <row r="38">
      <c r="B38" s="15" t="s">
        <v>797</v>
      </c>
      <c r="C38" s="24" t="s">
        <v>920</v>
      </c>
      <c r="D38" s="25" t="s">
        <v>921</v>
      </c>
      <c r="E38" s="21" t="s">
        <v>922</v>
      </c>
      <c r="F38" s="15">
        <f t="shared" ref="F38:F42" si="7">LEN(E38)</f>
        <v>33</v>
      </c>
      <c r="G38" s="6" t="s">
        <v>923</v>
      </c>
      <c r="H38" s="21" t="s">
        <v>924</v>
      </c>
      <c r="I38" s="15">
        <f t="shared" ref="I38:I42" si="8">LEN(H38)</f>
        <v>49</v>
      </c>
      <c r="J38" s="6" t="s">
        <v>925</v>
      </c>
      <c r="L38" s="6" t="s">
        <v>804</v>
      </c>
    </row>
    <row r="39">
      <c r="B39" s="15" t="s">
        <v>797</v>
      </c>
      <c r="C39" s="22" t="s">
        <v>926</v>
      </c>
      <c r="D39" s="20" t="s">
        <v>927</v>
      </c>
      <c r="E39" s="21" t="s">
        <v>928</v>
      </c>
      <c r="F39" s="15">
        <f t="shared" si="7"/>
        <v>38</v>
      </c>
      <c r="G39" s="6" t="s">
        <v>929</v>
      </c>
      <c r="H39" s="21" t="s">
        <v>930</v>
      </c>
      <c r="I39" s="15">
        <f t="shared" si="8"/>
        <v>189</v>
      </c>
      <c r="J39" s="6" t="s">
        <v>931</v>
      </c>
      <c r="L39" s="6" t="s">
        <v>804</v>
      </c>
    </row>
    <row r="40">
      <c r="B40" s="15" t="s">
        <v>797</v>
      </c>
      <c r="C40" s="22" t="s">
        <v>932</v>
      </c>
      <c r="D40" s="20" t="s">
        <v>927</v>
      </c>
      <c r="E40" s="21" t="s">
        <v>933</v>
      </c>
      <c r="F40" s="15">
        <f t="shared" si="7"/>
        <v>36</v>
      </c>
      <c r="G40" s="6" t="s">
        <v>929</v>
      </c>
      <c r="H40" s="21" t="s">
        <v>934</v>
      </c>
      <c r="I40" s="15">
        <f t="shared" si="8"/>
        <v>38</v>
      </c>
      <c r="J40" s="6" t="s">
        <v>935</v>
      </c>
      <c r="L40" s="6" t="s">
        <v>804</v>
      </c>
    </row>
    <row r="41">
      <c r="B41" s="15" t="s">
        <v>797</v>
      </c>
      <c r="C41" s="22" t="s">
        <v>936</v>
      </c>
      <c r="D41" s="20" t="s">
        <v>927</v>
      </c>
      <c r="E41" s="21" t="s">
        <v>937</v>
      </c>
      <c r="F41" s="15">
        <f t="shared" si="7"/>
        <v>37</v>
      </c>
      <c r="G41" s="6" t="s">
        <v>929</v>
      </c>
      <c r="H41" s="21" t="s">
        <v>938</v>
      </c>
      <c r="I41" s="15">
        <f t="shared" si="8"/>
        <v>257</v>
      </c>
      <c r="J41" s="6" t="s">
        <v>939</v>
      </c>
      <c r="L41" s="1" t="s">
        <v>940</v>
      </c>
    </row>
    <row r="42">
      <c r="B42" s="15" t="s">
        <v>797</v>
      </c>
      <c r="C42" s="22" t="s">
        <v>941</v>
      </c>
      <c r="D42" s="20" t="s">
        <v>927</v>
      </c>
      <c r="E42" s="21" t="s">
        <v>942</v>
      </c>
      <c r="F42" s="15">
        <f t="shared" si="7"/>
        <v>38</v>
      </c>
      <c r="G42" s="6" t="s">
        <v>929</v>
      </c>
      <c r="H42" s="21" t="s">
        <v>943</v>
      </c>
      <c r="I42" s="15">
        <f t="shared" si="8"/>
        <v>139</v>
      </c>
      <c r="J42" s="6" t="s">
        <v>944</v>
      </c>
      <c r="L42" s="6" t="s">
        <v>804</v>
      </c>
    </row>
    <row r="44">
      <c r="H44" s="1" t="s">
        <v>945</v>
      </c>
    </row>
  </sheetData>
  <hyperlinks>
    <hyperlink r:id="rId1" ref="C2"/>
    <hyperlink r:id="rId2" ref="C3"/>
    <hyperlink r:id="rId3" ref="C5"/>
    <hyperlink r:id="rId4" ref="C6"/>
    <hyperlink r:id="rId5" ref="C7"/>
    <hyperlink r:id="rId6" ref="C8"/>
    <hyperlink r:id="rId7" ref="C9"/>
    <hyperlink r:id="rId8" ref="C10"/>
    <hyperlink r:id="rId9" ref="C11"/>
    <hyperlink r:id="rId10" ref="C12"/>
    <hyperlink r:id="rId11" ref="C13"/>
    <hyperlink r:id="rId12" ref="C14"/>
    <hyperlink r:id="rId13" ref="C15"/>
    <hyperlink r:id="rId14" ref="C16"/>
    <hyperlink r:id="rId15" ref="C17"/>
    <hyperlink r:id="rId16" ref="C18"/>
    <hyperlink r:id="rId17" ref="C19"/>
    <hyperlink r:id="rId18" ref="C20"/>
    <hyperlink r:id="rId19" ref="C21"/>
    <hyperlink r:id="rId20" ref="C22"/>
    <hyperlink r:id="rId21" ref="C23"/>
    <hyperlink r:id="rId22" ref="C24"/>
    <hyperlink r:id="rId23" ref="C25"/>
    <hyperlink r:id="rId24" ref="C27"/>
    <hyperlink r:id="rId25" ref="C29"/>
    <hyperlink r:id="rId26" ref="C31"/>
    <hyperlink r:id="rId27" ref="C33"/>
    <hyperlink r:id="rId28" ref="C34"/>
    <hyperlink r:id="rId29" ref="C36"/>
    <hyperlink r:id="rId30" ref="C38"/>
    <hyperlink r:id="rId31" ref="C39"/>
    <hyperlink r:id="rId32" ref="C40"/>
    <hyperlink r:id="rId33" ref="C41"/>
    <hyperlink r:id="rId34" ref="C42"/>
  </hyperlinks>
  <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4">
      <c r="A4" s="27" t="s">
        <v>788</v>
      </c>
      <c r="B4" s="28"/>
      <c r="C4" s="28"/>
      <c r="D4" s="28"/>
      <c r="E4" s="28"/>
      <c r="F4" s="29"/>
      <c r="H4" s="27" t="s">
        <v>946</v>
      </c>
      <c r="I4" s="28"/>
      <c r="J4" s="28"/>
      <c r="K4" s="28"/>
      <c r="L4" s="28"/>
      <c r="M4" s="29"/>
    </row>
    <row r="6">
      <c r="A6" s="30" t="s">
        <v>800</v>
      </c>
      <c r="B6" s="28"/>
      <c r="C6" s="28"/>
      <c r="D6" s="28"/>
      <c r="E6" s="28"/>
      <c r="F6" s="29"/>
      <c r="H6" s="31" t="s">
        <v>947</v>
      </c>
      <c r="I6" s="32"/>
      <c r="J6" s="32"/>
      <c r="K6" s="32"/>
      <c r="L6" s="32"/>
      <c r="M6" s="32"/>
    </row>
    <row r="7">
      <c r="A7" s="33" t="s">
        <v>806</v>
      </c>
      <c r="B7" s="32"/>
      <c r="C7" s="32"/>
      <c r="D7" s="32"/>
      <c r="E7" s="32"/>
      <c r="F7" s="32"/>
      <c r="H7" s="34" t="s">
        <v>948</v>
      </c>
      <c r="I7" s="28"/>
      <c r="J7" s="28"/>
      <c r="K7" s="28"/>
      <c r="L7" s="28"/>
      <c r="M7" s="29"/>
    </row>
    <row r="8">
      <c r="A8" s="35"/>
      <c r="B8" s="28"/>
      <c r="C8" s="28"/>
      <c r="D8" s="28"/>
      <c r="E8" s="28"/>
      <c r="F8" s="29"/>
      <c r="H8" s="36"/>
      <c r="I8" s="28"/>
      <c r="J8" s="28"/>
      <c r="K8" s="28"/>
      <c r="L8" s="28"/>
      <c r="M8" s="29"/>
    </row>
    <row r="9">
      <c r="A9" s="33" t="s">
        <v>811</v>
      </c>
      <c r="B9" s="32"/>
      <c r="C9" s="32"/>
      <c r="D9" s="32"/>
      <c r="E9" s="32"/>
      <c r="F9" s="32"/>
      <c r="H9" s="37" t="s">
        <v>949</v>
      </c>
      <c r="I9" s="28"/>
      <c r="J9" s="28"/>
      <c r="K9" s="28"/>
      <c r="L9" s="28"/>
      <c r="M9" s="29"/>
    </row>
    <row r="10">
      <c r="A10" s="30" t="s">
        <v>817</v>
      </c>
      <c r="B10" s="28"/>
      <c r="C10" s="28"/>
      <c r="D10" s="28"/>
      <c r="E10" s="28"/>
      <c r="F10" s="29"/>
      <c r="H10" s="37" t="s">
        <v>950</v>
      </c>
      <c r="I10" s="28"/>
      <c r="J10" s="28"/>
      <c r="K10" s="28"/>
      <c r="L10" s="28"/>
      <c r="M10" s="29"/>
    </row>
    <row r="11">
      <c r="A11" s="30" t="s">
        <v>820</v>
      </c>
      <c r="B11" s="28"/>
      <c r="C11" s="28"/>
      <c r="D11" s="28"/>
      <c r="E11" s="28"/>
      <c r="F11" s="29"/>
      <c r="H11" s="37" t="s">
        <v>951</v>
      </c>
      <c r="I11" s="28"/>
      <c r="J11" s="28"/>
      <c r="K11" s="28"/>
      <c r="L11" s="28"/>
      <c r="M11" s="29"/>
    </row>
    <row r="12">
      <c r="A12" s="30" t="s">
        <v>823</v>
      </c>
      <c r="B12" s="28"/>
      <c r="C12" s="28"/>
      <c r="D12" s="28"/>
      <c r="E12" s="28"/>
      <c r="F12" s="29"/>
      <c r="H12" s="38" t="s">
        <v>952</v>
      </c>
      <c r="I12" s="28"/>
      <c r="J12" s="28"/>
      <c r="K12" s="28"/>
      <c r="L12" s="28"/>
      <c r="M12" s="29"/>
    </row>
    <row r="13">
      <c r="A13" s="30" t="s">
        <v>827</v>
      </c>
      <c r="B13" s="28"/>
      <c r="C13" s="28"/>
      <c r="D13" s="28"/>
      <c r="E13" s="28"/>
      <c r="F13" s="29"/>
      <c r="H13" s="37" t="s">
        <v>953</v>
      </c>
      <c r="I13" s="28"/>
      <c r="J13" s="28"/>
      <c r="K13" s="28"/>
      <c r="L13" s="28"/>
      <c r="M13" s="29"/>
    </row>
    <row r="14">
      <c r="A14" s="30" t="s">
        <v>831</v>
      </c>
      <c r="B14" s="28"/>
      <c r="C14" s="28"/>
      <c r="D14" s="28"/>
      <c r="E14" s="28"/>
      <c r="F14" s="29"/>
      <c r="H14" s="37" t="s">
        <v>954</v>
      </c>
      <c r="I14" s="28"/>
      <c r="J14" s="28"/>
      <c r="K14" s="28"/>
      <c r="L14" s="28"/>
      <c r="M14" s="29"/>
    </row>
    <row r="15">
      <c r="A15" s="30" t="s">
        <v>834</v>
      </c>
      <c r="B15" s="28"/>
      <c r="C15" s="28"/>
      <c r="D15" s="28"/>
      <c r="E15" s="28"/>
      <c r="F15" s="29"/>
      <c r="H15" s="37" t="s">
        <v>955</v>
      </c>
      <c r="I15" s="28"/>
      <c r="J15" s="28"/>
      <c r="K15" s="28"/>
      <c r="L15" s="28"/>
      <c r="M15" s="29"/>
    </row>
    <row r="16">
      <c r="A16" s="30" t="s">
        <v>838</v>
      </c>
      <c r="B16" s="28"/>
      <c r="C16" s="28"/>
      <c r="D16" s="28"/>
      <c r="E16" s="28"/>
      <c r="F16" s="29"/>
      <c r="H16" s="37" t="s">
        <v>956</v>
      </c>
      <c r="I16" s="28"/>
      <c r="J16" s="28"/>
      <c r="K16" s="28"/>
      <c r="L16" s="28"/>
      <c r="M16" s="29"/>
    </row>
    <row r="17" ht="19.5" customHeight="1">
      <c r="A17" s="30" t="s">
        <v>842</v>
      </c>
      <c r="B17" s="28"/>
      <c r="C17" s="28"/>
      <c r="D17" s="28"/>
      <c r="E17" s="28"/>
      <c r="F17" s="29"/>
      <c r="H17" s="37" t="s">
        <v>957</v>
      </c>
      <c r="I17" s="28"/>
      <c r="J17" s="28"/>
      <c r="K17" s="28"/>
      <c r="L17" s="28"/>
      <c r="M17" s="29"/>
    </row>
    <row r="18" ht="17.25" customHeight="1">
      <c r="A18" s="30" t="s">
        <v>846</v>
      </c>
      <c r="B18" s="28"/>
      <c r="C18" s="28"/>
      <c r="D18" s="28"/>
      <c r="E18" s="28"/>
      <c r="F18" s="29"/>
      <c r="H18" s="37" t="s">
        <v>958</v>
      </c>
      <c r="I18" s="28"/>
      <c r="J18" s="28"/>
      <c r="K18" s="28"/>
      <c r="L18" s="28"/>
      <c r="M18" s="29"/>
    </row>
    <row r="19">
      <c r="A19" s="30" t="s">
        <v>850</v>
      </c>
      <c r="B19" s="28"/>
      <c r="C19" s="28"/>
      <c r="D19" s="28"/>
      <c r="E19" s="28"/>
      <c r="F19" s="29"/>
      <c r="H19" s="38" t="s">
        <v>959</v>
      </c>
      <c r="I19" s="28"/>
      <c r="J19" s="28"/>
      <c r="K19" s="28"/>
      <c r="L19" s="28"/>
      <c r="M19" s="29"/>
    </row>
    <row r="20">
      <c r="A20" s="30" t="s">
        <v>854</v>
      </c>
      <c r="B20" s="28"/>
      <c r="C20" s="28"/>
      <c r="D20" s="28"/>
      <c r="E20" s="28"/>
      <c r="F20" s="29"/>
      <c r="H20" s="37" t="s">
        <v>960</v>
      </c>
      <c r="I20" s="28"/>
      <c r="J20" s="28"/>
      <c r="K20" s="28"/>
      <c r="L20" s="28"/>
      <c r="M20" s="29"/>
    </row>
    <row r="21">
      <c r="A21" s="30" t="s">
        <v>859</v>
      </c>
      <c r="B21" s="28"/>
      <c r="C21" s="28"/>
      <c r="D21" s="28"/>
      <c r="E21" s="28"/>
      <c r="F21" s="29"/>
      <c r="H21" s="37" t="s">
        <v>961</v>
      </c>
      <c r="I21" s="28"/>
      <c r="J21" s="28"/>
      <c r="K21" s="28"/>
      <c r="L21" s="28"/>
      <c r="M21" s="29"/>
    </row>
    <row r="22">
      <c r="A22" s="33" t="s">
        <v>863</v>
      </c>
      <c r="B22" s="32"/>
      <c r="C22" s="32"/>
      <c r="D22" s="32"/>
      <c r="E22" s="32"/>
      <c r="F22" s="32"/>
      <c r="H22" s="37" t="s">
        <v>962</v>
      </c>
      <c r="I22" s="28"/>
      <c r="J22" s="28"/>
      <c r="K22" s="28"/>
      <c r="L22" s="28"/>
      <c r="M22" s="29"/>
    </row>
    <row r="23">
      <c r="A23" s="39" t="s">
        <v>867</v>
      </c>
      <c r="B23" s="28"/>
      <c r="C23" s="28"/>
      <c r="D23" s="28"/>
      <c r="E23" s="28"/>
      <c r="F23" s="29"/>
      <c r="H23" s="40" t="s">
        <v>963</v>
      </c>
      <c r="I23" s="28"/>
      <c r="J23" s="28"/>
      <c r="K23" s="28"/>
      <c r="L23" s="28"/>
      <c r="M23" s="29"/>
    </row>
    <row r="24">
      <c r="A24" s="30" t="s">
        <v>870</v>
      </c>
      <c r="B24" s="28"/>
      <c r="C24" s="28"/>
      <c r="D24" s="28"/>
      <c r="E24" s="28"/>
      <c r="F24" s="29"/>
      <c r="H24" s="37" t="s">
        <v>964</v>
      </c>
      <c r="I24" s="28"/>
      <c r="J24" s="28"/>
      <c r="K24" s="28"/>
      <c r="L24" s="28"/>
      <c r="M24" s="29"/>
    </row>
    <row r="25">
      <c r="A25" s="30" t="s">
        <v>876</v>
      </c>
      <c r="B25" s="28"/>
      <c r="C25" s="28"/>
      <c r="D25" s="28"/>
      <c r="E25" s="28"/>
      <c r="F25" s="29"/>
      <c r="H25" s="37" t="s">
        <v>965</v>
      </c>
      <c r="I25" s="28"/>
      <c r="J25" s="28"/>
      <c r="K25" s="28"/>
      <c r="L25" s="28"/>
      <c r="M25" s="29"/>
    </row>
    <row r="26" ht="18.75" customHeight="1">
      <c r="A26" s="30" t="s">
        <v>881</v>
      </c>
      <c r="B26" s="28"/>
      <c r="C26" s="28"/>
      <c r="D26" s="28"/>
      <c r="E26" s="28"/>
      <c r="F26" s="29"/>
      <c r="H26" s="37" t="s">
        <v>966</v>
      </c>
      <c r="I26" s="28"/>
      <c r="J26" s="28"/>
      <c r="K26" s="28"/>
      <c r="L26" s="28"/>
      <c r="M26" s="29"/>
    </row>
    <row r="27">
      <c r="A27" s="30" t="s">
        <v>885</v>
      </c>
      <c r="B27" s="28"/>
      <c r="C27" s="28"/>
      <c r="D27" s="28"/>
      <c r="E27" s="28"/>
      <c r="F27" s="29"/>
      <c r="H27" s="37" t="s">
        <v>967</v>
      </c>
      <c r="I27" s="28"/>
      <c r="J27" s="28"/>
      <c r="K27" s="28"/>
      <c r="L27" s="28"/>
      <c r="M27" s="29"/>
    </row>
    <row r="28">
      <c r="A28" s="30" t="s">
        <v>891</v>
      </c>
      <c r="B28" s="28"/>
      <c r="C28" s="28"/>
      <c r="D28" s="28"/>
      <c r="E28" s="28"/>
      <c r="F28" s="29"/>
      <c r="H28" s="41" t="s">
        <v>968</v>
      </c>
      <c r="I28" s="28"/>
      <c r="J28" s="28"/>
      <c r="K28" s="28"/>
      <c r="L28" s="28"/>
      <c r="M28" s="29"/>
    </row>
    <row r="29">
      <c r="A29" s="30" t="s">
        <v>894</v>
      </c>
      <c r="B29" s="28"/>
      <c r="C29" s="28"/>
      <c r="D29" s="28"/>
      <c r="E29" s="28"/>
      <c r="F29" s="29"/>
      <c r="H29" s="37" t="s">
        <v>969</v>
      </c>
      <c r="I29" s="28"/>
      <c r="J29" s="28"/>
      <c r="K29" s="28"/>
      <c r="L29" s="28"/>
      <c r="M29" s="29"/>
    </row>
    <row r="30">
      <c r="A30" s="35"/>
      <c r="B30" s="28"/>
      <c r="C30" s="28"/>
      <c r="D30" s="28"/>
      <c r="E30" s="28"/>
      <c r="F30" s="29"/>
      <c r="H30" s="36"/>
      <c r="I30" s="28"/>
      <c r="J30" s="28"/>
      <c r="K30" s="28"/>
      <c r="L30" s="28"/>
      <c r="M30" s="29"/>
    </row>
    <row r="31">
      <c r="A31" s="30" t="s">
        <v>898</v>
      </c>
      <c r="B31" s="28"/>
      <c r="C31" s="28"/>
      <c r="D31" s="28"/>
      <c r="E31" s="28"/>
      <c r="F31" s="29"/>
      <c r="H31" s="37" t="s">
        <v>970</v>
      </c>
      <c r="I31" s="28"/>
      <c r="J31" s="28"/>
      <c r="K31" s="28"/>
      <c r="L31" s="28"/>
      <c r="M31" s="29"/>
    </row>
    <row r="32">
      <c r="A32" s="35"/>
      <c r="B32" s="28"/>
      <c r="C32" s="28"/>
      <c r="D32" s="28"/>
      <c r="E32" s="28"/>
      <c r="F32" s="29"/>
      <c r="H32" s="36"/>
      <c r="I32" s="28"/>
      <c r="J32" s="28"/>
      <c r="K32" s="28"/>
      <c r="L32" s="28"/>
      <c r="M32" s="29"/>
    </row>
    <row r="33">
      <c r="A33" s="30" t="s">
        <v>903</v>
      </c>
      <c r="B33" s="28"/>
      <c r="C33" s="28"/>
      <c r="D33" s="28"/>
      <c r="E33" s="28"/>
      <c r="F33" s="29"/>
      <c r="H33" s="37" t="s">
        <v>971</v>
      </c>
      <c r="I33" s="28"/>
      <c r="J33" s="28"/>
      <c r="K33" s="28"/>
      <c r="L33" s="28"/>
      <c r="M33" s="29"/>
    </row>
    <row r="34">
      <c r="A34" s="35"/>
      <c r="B34" s="28"/>
      <c r="C34" s="28"/>
      <c r="D34" s="28"/>
      <c r="E34" s="28"/>
      <c r="F34" s="29"/>
      <c r="H34" s="36"/>
      <c r="I34" s="28"/>
      <c r="J34" s="28"/>
      <c r="K34" s="28"/>
      <c r="L34" s="28"/>
      <c r="M34" s="29"/>
    </row>
    <row r="35">
      <c r="A35" s="30" t="s">
        <v>908</v>
      </c>
      <c r="B35" s="28"/>
      <c r="C35" s="28"/>
      <c r="D35" s="28"/>
      <c r="E35" s="28"/>
      <c r="F35" s="29"/>
      <c r="H35" s="37" t="s">
        <v>972</v>
      </c>
      <c r="I35" s="28"/>
      <c r="J35" s="28"/>
      <c r="K35" s="28"/>
      <c r="L35" s="28"/>
      <c r="M35" s="29"/>
    </row>
    <row r="36">
      <c r="A36" s="35"/>
      <c r="B36" s="28"/>
      <c r="C36" s="28"/>
      <c r="D36" s="28"/>
      <c r="E36" s="28"/>
      <c r="F36" s="29"/>
      <c r="H36" s="36"/>
      <c r="I36" s="28"/>
      <c r="J36" s="28"/>
      <c r="K36" s="28"/>
      <c r="L36" s="28"/>
      <c r="M36" s="29"/>
    </row>
    <row r="37">
      <c r="A37" s="30" t="s">
        <v>912</v>
      </c>
      <c r="B37" s="28"/>
      <c r="C37" s="28"/>
      <c r="D37" s="28"/>
      <c r="E37" s="28"/>
      <c r="F37" s="29"/>
      <c r="H37" s="37" t="s">
        <v>973</v>
      </c>
      <c r="I37" s="28"/>
      <c r="J37" s="28"/>
      <c r="K37" s="28"/>
      <c r="L37" s="28"/>
      <c r="M37" s="29"/>
    </row>
    <row r="38">
      <c r="A38" s="30" t="s">
        <v>915</v>
      </c>
      <c r="B38" s="28"/>
      <c r="C38" s="28"/>
      <c r="D38" s="28"/>
      <c r="E38" s="28"/>
      <c r="F38" s="29"/>
      <c r="H38" s="37" t="s">
        <v>974</v>
      </c>
      <c r="I38" s="28"/>
      <c r="J38" s="28"/>
      <c r="K38" s="28"/>
      <c r="L38" s="28"/>
      <c r="M38" s="29"/>
    </row>
    <row r="39">
      <c r="A39" s="35"/>
      <c r="B39" s="28"/>
      <c r="C39" s="28"/>
      <c r="D39" s="28"/>
      <c r="E39" s="28"/>
      <c r="F39" s="29"/>
      <c r="H39" s="36"/>
      <c r="I39" s="28"/>
      <c r="J39" s="28"/>
      <c r="K39" s="28"/>
      <c r="L39" s="28"/>
      <c r="M39" s="29"/>
    </row>
    <row r="40">
      <c r="A40" s="30" t="s">
        <v>917</v>
      </c>
      <c r="B40" s="28"/>
      <c r="C40" s="28"/>
      <c r="D40" s="28"/>
      <c r="E40" s="28"/>
      <c r="F40" s="29"/>
      <c r="H40" s="37" t="s">
        <v>975</v>
      </c>
      <c r="I40" s="28"/>
      <c r="J40" s="28"/>
      <c r="K40" s="28"/>
      <c r="L40" s="28"/>
      <c r="M40" s="29"/>
    </row>
    <row r="41">
      <c r="A41" s="35"/>
      <c r="B41" s="28"/>
      <c r="C41" s="28"/>
      <c r="D41" s="28"/>
      <c r="E41" s="28"/>
      <c r="F41" s="29"/>
      <c r="H41" s="36"/>
      <c r="I41" s="28"/>
      <c r="J41" s="28"/>
      <c r="K41" s="28"/>
      <c r="L41" s="28"/>
      <c r="M41" s="29"/>
    </row>
    <row r="42">
      <c r="A42" s="30" t="s">
        <v>922</v>
      </c>
      <c r="B42" s="28"/>
      <c r="C42" s="28"/>
      <c r="D42" s="28"/>
      <c r="E42" s="28"/>
      <c r="F42" s="29"/>
      <c r="H42" s="41" t="s">
        <v>976</v>
      </c>
      <c r="I42" s="28"/>
      <c r="J42" s="28"/>
      <c r="K42" s="28"/>
      <c r="L42" s="28"/>
      <c r="M42" s="29"/>
      <c r="N42" s="42"/>
    </row>
    <row r="43">
      <c r="A43" s="30" t="s">
        <v>928</v>
      </c>
      <c r="B43" s="28"/>
      <c r="C43" s="28"/>
      <c r="D43" s="28"/>
      <c r="E43" s="28"/>
      <c r="F43" s="29"/>
      <c r="H43" s="37" t="s">
        <v>977</v>
      </c>
      <c r="I43" s="28"/>
      <c r="J43" s="28"/>
      <c r="K43" s="28"/>
      <c r="L43" s="28"/>
      <c r="M43" s="29"/>
    </row>
    <row r="44">
      <c r="A44" s="30" t="s">
        <v>933</v>
      </c>
      <c r="B44" s="28"/>
      <c r="C44" s="28"/>
      <c r="D44" s="28"/>
      <c r="E44" s="28"/>
      <c r="F44" s="29"/>
      <c r="H44" s="37" t="s">
        <v>978</v>
      </c>
      <c r="I44" s="28"/>
      <c r="J44" s="28"/>
      <c r="K44" s="28"/>
      <c r="L44" s="28"/>
      <c r="M44" s="29"/>
    </row>
    <row r="45">
      <c r="A45" s="30" t="s">
        <v>937</v>
      </c>
      <c r="B45" s="28"/>
      <c r="C45" s="28"/>
      <c r="D45" s="28"/>
      <c r="E45" s="28"/>
      <c r="F45" s="29"/>
      <c r="H45" s="37" t="s">
        <v>979</v>
      </c>
      <c r="I45" s="28"/>
      <c r="J45" s="28"/>
      <c r="K45" s="28"/>
      <c r="L45" s="28"/>
      <c r="M45" s="29"/>
    </row>
    <row r="46">
      <c r="A46" s="30" t="s">
        <v>942</v>
      </c>
      <c r="B46" s="28"/>
      <c r="C46" s="28"/>
      <c r="D46" s="28"/>
      <c r="E46" s="28"/>
      <c r="F46" s="29"/>
      <c r="H46" s="37" t="s">
        <v>980</v>
      </c>
      <c r="I46" s="28"/>
      <c r="J46" s="28"/>
      <c r="K46" s="28"/>
      <c r="L46" s="28"/>
      <c r="M46" s="29"/>
    </row>
  </sheetData>
  <mergeCells count="80">
    <mergeCell ref="H29:M29"/>
    <mergeCell ref="H30:M30"/>
    <mergeCell ref="H22:M22"/>
    <mergeCell ref="H23:M23"/>
    <mergeCell ref="H24:M24"/>
    <mergeCell ref="H25:M25"/>
    <mergeCell ref="H26:M26"/>
    <mergeCell ref="H27:M27"/>
    <mergeCell ref="H28:M28"/>
    <mergeCell ref="A33:F33"/>
    <mergeCell ref="A34:F34"/>
    <mergeCell ref="A35:F35"/>
    <mergeCell ref="A29:F29"/>
    <mergeCell ref="A30:F30"/>
    <mergeCell ref="A31:F31"/>
    <mergeCell ref="H31:M31"/>
    <mergeCell ref="A32:F32"/>
    <mergeCell ref="H32:M32"/>
    <mergeCell ref="H33:M33"/>
    <mergeCell ref="A38:F38"/>
    <mergeCell ref="A39:F39"/>
    <mergeCell ref="A40:F40"/>
    <mergeCell ref="H34:M34"/>
    <mergeCell ref="H35:M35"/>
    <mergeCell ref="A36:F36"/>
    <mergeCell ref="H36:M36"/>
    <mergeCell ref="A37:F37"/>
    <mergeCell ref="H37:M37"/>
    <mergeCell ref="H38:M38"/>
    <mergeCell ref="A43:F43"/>
    <mergeCell ref="A44:F44"/>
    <mergeCell ref="A45:F45"/>
    <mergeCell ref="H39:M39"/>
    <mergeCell ref="H40:M40"/>
    <mergeCell ref="A41:F41"/>
    <mergeCell ref="H41:M41"/>
    <mergeCell ref="A42:F42"/>
    <mergeCell ref="H42:M42"/>
    <mergeCell ref="H43:M43"/>
    <mergeCell ref="H9:M9"/>
    <mergeCell ref="H10:M10"/>
    <mergeCell ref="A4:F4"/>
    <mergeCell ref="H4:M4"/>
    <mergeCell ref="A6:F6"/>
    <mergeCell ref="H7:M7"/>
    <mergeCell ref="A8:F8"/>
    <mergeCell ref="H8:M8"/>
    <mergeCell ref="A10:F10"/>
    <mergeCell ref="A11:F11"/>
    <mergeCell ref="H11:M11"/>
    <mergeCell ref="A12:F12"/>
    <mergeCell ref="H12:M12"/>
    <mergeCell ref="A13:F13"/>
    <mergeCell ref="H13:M13"/>
    <mergeCell ref="H14:M14"/>
    <mergeCell ref="A14:F14"/>
    <mergeCell ref="A15:F15"/>
    <mergeCell ref="A16:F16"/>
    <mergeCell ref="A17:F17"/>
    <mergeCell ref="A18:F18"/>
    <mergeCell ref="A19:F19"/>
    <mergeCell ref="A20:F20"/>
    <mergeCell ref="H15:M15"/>
    <mergeCell ref="H16:M16"/>
    <mergeCell ref="H17:M17"/>
    <mergeCell ref="H18:M18"/>
    <mergeCell ref="H19:M19"/>
    <mergeCell ref="H20:M20"/>
    <mergeCell ref="H21:M21"/>
    <mergeCell ref="A21:F21"/>
    <mergeCell ref="A23:F23"/>
    <mergeCell ref="A24:F24"/>
    <mergeCell ref="A25:F25"/>
    <mergeCell ref="A26:F26"/>
    <mergeCell ref="A27:F27"/>
    <mergeCell ref="A28:F28"/>
    <mergeCell ref="H44:M44"/>
    <mergeCell ref="H45:M45"/>
    <mergeCell ref="A46:F46"/>
    <mergeCell ref="H46:M4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7" t="s">
        <v>981</v>
      </c>
      <c r="B1" s="28"/>
      <c r="C1" s="28"/>
      <c r="D1" s="28"/>
      <c r="E1" s="28"/>
      <c r="F1" s="28"/>
      <c r="G1" s="28"/>
      <c r="H1" s="29"/>
      <c r="I1" s="43"/>
      <c r="J1" s="27" t="s">
        <v>982</v>
      </c>
      <c r="K1" s="28"/>
      <c r="L1" s="28"/>
      <c r="M1" s="28"/>
      <c r="N1" s="28"/>
      <c r="O1" s="28"/>
      <c r="P1" s="29"/>
    </row>
    <row r="3">
      <c r="A3" s="44" t="s">
        <v>802</v>
      </c>
      <c r="B3" s="28"/>
      <c r="C3" s="28"/>
      <c r="D3" s="28"/>
      <c r="E3" s="28"/>
      <c r="F3" s="28"/>
      <c r="G3" s="28"/>
      <c r="H3" s="29"/>
      <c r="I3" s="45"/>
      <c r="J3" s="44"/>
      <c r="K3" s="28"/>
      <c r="L3" s="28"/>
      <c r="M3" s="28"/>
      <c r="N3" s="28"/>
      <c r="O3" s="28"/>
      <c r="P3" s="29"/>
    </row>
    <row r="4">
      <c r="A4" s="44" t="s">
        <v>808</v>
      </c>
      <c r="B4" s="28"/>
      <c r="C4" s="28"/>
      <c r="D4" s="28"/>
      <c r="E4" s="28"/>
      <c r="F4" s="28"/>
      <c r="G4" s="28"/>
      <c r="H4" s="29"/>
      <c r="I4" s="46"/>
      <c r="J4" s="30"/>
      <c r="K4" s="28"/>
      <c r="L4" s="28"/>
      <c r="M4" s="28"/>
      <c r="N4" s="28"/>
      <c r="O4" s="28"/>
      <c r="P4" s="29"/>
    </row>
    <row r="5">
      <c r="A5" s="35"/>
      <c r="B5" s="28"/>
      <c r="C5" s="28"/>
      <c r="D5" s="28"/>
      <c r="E5" s="28"/>
      <c r="F5" s="28"/>
      <c r="G5" s="28"/>
      <c r="H5" s="29"/>
      <c r="I5" s="47"/>
      <c r="J5" s="35"/>
      <c r="K5" s="28"/>
      <c r="L5" s="28"/>
      <c r="M5" s="28"/>
      <c r="N5" s="28"/>
      <c r="O5" s="28"/>
      <c r="P5" s="29"/>
    </row>
    <row r="6">
      <c r="A6" s="44" t="s">
        <v>813</v>
      </c>
      <c r="B6" s="28"/>
      <c r="C6" s="28"/>
      <c r="D6" s="28"/>
      <c r="E6" s="28"/>
      <c r="F6" s="28"/>
      <c r="G6" s="28"/>
      <c r="H6" s="29"/>
      <c r="I6" s="46"/>
      <c r="J6" s="30"/>
      <c r="K6" s="28"/>
      <c r="L6" s="28"/>
      <c r="M6" s="28"/>
      <c r="N6" s="28"/>
      <c r="O6" s="28"/>
      <c r="P6" s="29"/>
    </row>
    <row r="7">
      <c r="A7" s="44" t="s">
        <v>819</v>
      </c>
      <c r="B7" s="28"/>
      <c r="C7" s="28"/>
      <c r="D7" s="28"/>
      <c r="E7" s="28"/>
      <c r="F7" s="28"/>
      <c r="G7" s="28"/>
      <c r="H7" s="29"/>
      <c r="I7" s="46"/>
      <c r="J7" s="30"/>
      <c r="K7" s="28"/>
      <c r="L7" s="28"/>
      <c r="M7" s="28"/>
      <c r="N7" s="28"/>
      <c r="O7" s="28"/>
      <c r="P7" s="29"/>
    </row>
    <row r="8">
      <c r="A8" s="44" t="s">
        <v>822</v>
      </c>
      <c r="B8" s="28"/>
      <c r="C8" s="28"/>
      <c r="D8" s="28"/>
      <c r="E8" s="28"/>
      <c r="F8" s="28"/>
      <c r="G8" s="28"/>
      <c r="H8" s="29"/>
      <c r="I8" s="46"/>
      <c r="J8" s="30"/>
      <c r="K8" s="28"/>
      <c r="L8" s="28"/>
      <c r="M8" s="28"/>
      <c r="N8" s="28"/>
      <c r="O8" s="28"/>
      <c r="P8" s="29"/>
    </row>
    <row r="9">
      <c r="A9" s="44" t="s">
        <v>825</v>
      </c>
      <c r="B9" s="28"/>
      <c r="C9" s="28"/>
      <c r="D9" s="28"/>
      <c r="E9" s="28"/>
      <c r="F9" s="28"/>
      <c r="G9" s="28"/>
      <c r="H9" s="29"/>
      <c r="I9" s="46"/>
      <c r="J9" s="30"/>
      <c r="K9" s="28"/>
      <c r="L9" s="28"/>
      <c r="M9" s="28"/>
      <c r="N9" s="28"/>
      <c r="O9" s="28"/>
      <c r="P9" s="29"/>
    </row>
    <row r="10">
      <c r="A10" s="44" t="s">
        <v>829</v>
      </c>
      <c r="B10" s="28"/>
      <c r="C10" s="28"/>
      <c r="D10" s="28"/>
      <c r="E10" s="28"/>
      <c r="F10" s="28"/>
      <c r="G10" s="28"/>
      <c r="H10" s="29"/>
      <c r="J10" s="36"/>
      <c r="K10" s="28"/>
      <c r="L10" s="28"/>
      <c r="M10" s="28"/>
      <c r="N10" s="28"/>
      <c r="O10" s="28"/>
      <c r="P10" s="29"/>
    </row>
    <row r="11">
      <c r="A11" s="44" t="s">
        <v>833</v>
      </c>
      <c r="B11" s="28"/>
      <c r="C11" s="28"/>
      <c r="D11" s="28"/>
      <c r="E11" s="28"/>
      <c r="F11" s="28"/>
      <c r="G11" s="28"/>
      <c r="H11" s="29"/>
      <c r="I11" s="46"/>
      <c r="J11" s="30"/>
      <c r="K11" s="28"/>
      <c r="L11" s="28"/>
      <c r="M11" s="28"/>
      <c r="N11" s="28"/>
      <c r="O11" s="28"/>
      <c r="P11" s="29"/>
    </row>
    <row r="12">
      <c r="A12" s="44" t="s">
        <v>836</v>
      </c>
      <c r="B12" s="28"/>
      <c r="C12" s="28"/>
      <c r="D12" s="28"/>
      <c r="E12" s="28"/>
      <c r="F12" s="28"/>
      <c r="G12" s="28"/>
      <c r="H12" s="29"/>
      <c r="I12" s="46"/>
      <c r="J12" s="30"/>
      <c r="K12" s="28"/>
      <c r="L12" s="28"/>
      <c r="M12" s="28"/>
      <c r="N12" s="28"/>
      <c r="O12" s="28"/>
      <c r="P12" s="29"/>
    </row>
    <row r="13">
      <c r="A13" s="44" t="s">
        <v>840</v>
      </c>
      <c r="B13" s="28"/>
      <c r="C13" s="28"/>
      <c r="D13" s="28"/>
      <c r="E13" s="28"/>
      <c r="F13" s="28"/>
      <c r="G13" s="28"/>
      <c r="H13" s="29"/>
      <c r="I13" s="46"/>
      <c r="J13" s="30"/>
      <c r="K13" s="28"/>
      <c r="L13" s="28"/>
      <c r="M13" s="28"/>
      <c r="N13" s="28"/>
      <c r="O13" s="28"/>
      <c r="P13" s="29"/>
    </row>
    <row r="14">
      <c r="A14" s="44" t="s">
        <v>844</v>
      </c>
      <c r="B14" s="28"/>
      <c r="C14" s="28"/>
      <c r="D14" s="28"/>
      <c r="E14" s="28"/>
      <c r="F14" s="28"/>
      <c r="G14" s="28"/>
      <c r="H14" s="29"/>
      <c r="I14" s="46"/>
      <c r="J14" s="30"/>
      <c r="K14" s="28"/>
      <c r="L14" s="28"/>
      <c r="M14" s="28"/>
      <c r="N14" s="28"/>
      <c r="O14" s="28"/>
      <c r="P14" s="29"/>
    </row>
    <row r="15">
      <c r="A15" s="44" t="s">
        <v>848</v>
      </c>
      <c r="B15" s="28"/>
      <c r="C15" s="28"/>
      <c r="D15" s="28"/>
      <c r="E15" s="28"/>
      <c r="F15" s="28"/>
      <c r="G15" s="28"/>
      <c r="H15" s="29"/>
      <c r="I15" s="46"/>
      <c r="J15" s="30"/>
      <c r="K15" s="28"/>
      <c r="L15" s="28"/>
      <c r="M15" s="28"/>
      <c r="N15" s="28"/>
      <c r="O15" s="28"/>
      <c r="P15" s="29"/>
    </row>
    <row r="16">
      <c r="A16" s="44" t="s">
        <v>852</v>
      </c>
      <c r="B16" s="28"/>
      <c r="C16" s="28"/>
      <c r="D16" s="28"/>
      <c r="E16" s="28"/>
      <c r="F16" s="28"/>
      <c r="G16" s="28"/>
      <c r="H16" s="29"/>
      <c r="I16" s="46"/>
      <c r="J16" s="30"/>
      <c r="K16" s="28"/>
      <c r="L16" s="28"/>
      <c r="M16" s="28"/>
      <c r="N16" s="28"/>
      <c r="O16" s="28"/>
      <c r="P16" s="29"/>
    </row>
    <row r="17">
      <c r="A17" s="44" t="s">
        <v>856</v>
      </c>
      <c r="B17" s="28"/>
      <c r="C17" s="28"/>
      <c r="D17" s="28"/>
      <c r="E17" s="28"/>
      <c r="F17" s="28"/>
      <c r="G17" s="28"/>
      <c r="H17" s="29"/>
      <c r="I17" s="46"/>
      <c r="J17" s="30"/>
      <c r="K17" s="28"/>
      <c r="L17" s="28"/>
      <c r="M17" s="28"/>
      <c r="N17" s="28"/>
      <c r="O17" s="28"/>
      <c r="P17" s="29"/>
    </row>
    <row r="18">
      <c r="A18" s="44" t="s">
        <v>861</v>
      </c>
      <c r="B18" s="28"/>
      <c r="C18" s="28"/>
      <c r="D18" s="28"/>
      <c r="E18" s="28"/>
      <c r="F18" s="28"/>
      <c r="G18" s="28"/>
      <c r="H18" s="29"/>
      <c r="I18" s="46"/>
      <c r="J18" s="30"/>
      <c r="K18" s="28"/>
      <c r="L18" s="28"/>
      <c r="M18" s="28"/>
      <c r="N18" s="28"/>
      <c r="O18" s="28"/>
      <c r="P18" s="29"/>
    </row>
    <row r="19">
      <c r="A19" s="44" t="s">
        <v>865</v>
      </c>
      <c r="B19" s="28"/>
      <c r="C19" s="28"/>
      <c r="D19" s="28"/>
      <c r="E19" s="28"/>
      <c r="F19" s="28"/>
      <c r="G19" s="28"/>
      <c r="H19" s="29"/>
      <c r="I19" s="46"/>
      <c r="J19" s="30"/>
      <c r="K19" s="28"/>
      <c r="L19" s="28"/>
      <c r="M19" s="28"/>
      <c r="N19" s="28"/>
      <c r="O19" s="28"/>
      <c r="P19" s="29"/>
    </row>
    <row r="20">
      <c r="A20" s="44" t="s">
        <v>869</v>
      </c>
      <c r="B20" s="28"/>
      <c r="C20" s="28"/>
      <c r="D20" s="28"/>
      <c r="E20" s="28"/>
      <c r="F20" s="28"/>
      <c r="G20" s="28"/>
      <c r="H20" s="29"/>
      <c r="I20" s="46"/>
      <c r="J20" s="30"/>
      <c r="K20" s="28"/>
      <c r="L20" s="28"/>
      <c r="M20" s="28"/>
      <c r="N20" s="28"/>
      <c r="O20" s="28"/>
      <c r="P20" s="29"/>
    </row>
    <row r="21">
      <c r="A21" s="44" t="s">
        <v>872</v>
      </c>
      <c r="B21" s="28"/>
      <c r="C21" s="28"/>
      <c r="D21" s="28"/>
      <c r="E21" s="28"/>
      <c r="F21" s="28"/>
      <c r="G21" s="28"/>
      <c r="H21" s="29"/>
      <c r="I21" s="46"/>
      <c r="J21" s="30"/>
      <c r="K21" s="28"/>
      <c r="L21" s="28"/>
      <c r="M21" s="28"/>
      <c r="N21" s="28"/>
      <c r="O21" s="28"/>
      <c r="P21" s="29"/>
    </row>
    <row r="22">
      <c r="A22" s="44" t="s">
        <v>878</v>
      </c>
      <c r="B22" s="28"/>
      <c r="C22" s="28"/>
      <c r="D22" s="28"/>
      <c r="E22" s="28"/>
      <c r="F22" s="28"/>
      <c r="G22" s="28"/>
      <c r="H22" s="29"/>
      <c r="I22" s="46"/>
      <c r="J22" s="30"/>
      <c r="K22" s="28"/>
      <c r="L22" s="28"/>
      <c r="M22" s="28"/>
      <c r="N22" s="28"/>
      <c r="O22" s="28"/>
      <c r="P22" s="29"/>
    </row>
    <row r="23">
      <c r="A23" s="44" t="s">
        <v>883</v>
      </c>
      <c r="B23" s="28"/>
      <c r="C23" s="28"/>
      <c r="D23" s="28"/>
      <c r="E23" s="28"/>
      <c r="F23" s="28"/>
      <c r="G23" s="28"/>
      <c r="H23" s="29"/>
      <c r="J23" s="36"/>
      <c r="K23" s="28"/>
      <c r="L23" s="28"/>
      <c r="M23" s="28"/>
      <c r="N23" s="28"/>
      <c r="O23" s="28"/>
      <c r="P23" s="29"/>
    </row>
    <row r="24">
      <c r="A24" s="44" t="s">
        <v>887</v>
      </c>
      <c r="B24" s="28"/>
      <c r="C24" s="28"/>
      <c r="D24" s="28"/>
      <c r="E24" s="28"/>
      <c r="F24" s="28"/>
      <c r="G24" s="28"/>
      <c r="H24" s="29"/>
      <c r="I24" s="46"/>
      <c r="J24" s="30"/>
      <c r="K24" s="28"/>
      <c r="L24" s="28"/>
      <c r="M24" s="28"/>
      <c r="N24" s="28"/>
      <c r="O24" s="28"/>
      <c r="P24" s="29"/>
    </row>
    <row r="25">
      <c r="A25" s="44" t="s">
        <v>893</v>
      </c>
      <c r="B25" s="28"/>
      <c r="C25" s="28"/>
      <c r="D25" s="28"/>
      <c r="E25" s="28"/>
      <c r="F25" s="28"/>
      <c r="G25" s="28"/>
      <c r="H25" s="29"/>
      <c r="I25" s="46"/>
      <c r="J25" s="30"/>
      <c r="K25" s="28"/>
      <c r="L25" s="28"/>
      <c r="M25" s="28"/>
      <c r="N25" s="28"/>
      <c r="O25" s="28"/>
      <c r="P25" s="29"/>
    </row>
    <row r="26">
      <c r="A26" s="44" t="s">
        <v>896</v>
      </c>
      <c r="B26" s="28"/>
      <c r="C26" s="28"/>
      <c r="D26" s="28"/>
      <c r="E26" s="28"/>
      <c r="F26" s="28"/>
      <c r="G26" s="28"/>
      <c r="H26" s="29"/>
      <c r="I26" s="46"/>
      <c r="J26" s="30"/>
      <c r="K26" s="28"/>
      <c r="L26" s="28"/>
      <c r="M26" s="28"/>
      <c r="N26" s="28"/>
      <c r="O26" s="28"/>
      <c r="P26" s="29"/>
    </row>
    <row r="27">
      <c r="A27" s="35"/>
      <c r="B27" s="28"/>
      <c r="C27" s="28"/>
      <c r="D27" s="28"/>
      <c r="E27" s="28"/>
      <c r="F27" s="28"/>
      <c r="G27" s="28"/>
      <c r="H27" s="29"/>
      <c r="I27" s="47"/>
      <c r="J27" s="35"/>
      <c r="K27" s="28"/>
      <c r="L27" s="28"/>
      <c r="M27" s="28"/>
      <c r="N27" s="28"/>
      <c r="O27" s="28"/>
      <c r="P27" s="29"/>
    </row>
    <row r="28">
      <c r="A28" s="44" t="s">
        <v>900</v>
      </c>
      <c r="B28" s="28"/>
      <c r="C28" s="28"/>
      <c r="D28" s="28"/>
      <c r="E28" s="28"/>
      <c r="F28" s="28"/>
      <c r="G28" s="28"/>
      <c r="H28" s="29"/>
      <c r="I28" s="46"/>
      <c r="J28" s="30"/>
      <c r="K28" s="28"/>
      <c r="L28" s="28"/>
      <c r="M28" s="28"/>
      <c r="N28" s="28"/>
      <c r="O28" s="28"/>
      <c r="P28" s="29"/>
    </row>
    <row r="29">
      <c r="A29" s="35"/>
      <c r="B29" s="28"/>
      <c r="C29" s="28"/>
      <c r="D29" s="28"/>
      <c r="E29" s="28"/>
      <c r="F29" s="28"/>
      <c r="G29" s="28"/>
      <c r="H29" s="29"/>
      <c r="I29" s="47"/>
      <c r="J29" s="35"/>
      <c r="K29" s="28"/>
      <c r="L29" s="28"/>
      <c r="M29" s="28"/>
      <c r="N29" s="28"/>
      <c r="O29" s="28"/>
      <c r="P29" s="29"/>
    </row>
    <row r="30">
      <c r="A30" s="44" t="s">
        <v>905</v>
      </c>
      <c r="B30" s="28"/>
      <c r="C30" s="28"/>
      <c r="D30" s="28"/>
      <c r="E30" s="28"/>
      <c r="F30" s="28"/>
      <c r="G30" s="28"/>
      <c r="H30" s="29"/>
      <c r="I30" s="46"/>
      <c r="J30" s="30"/>
      <c r="K30" s="28"/>
      <c r="L30" s="28"/>
      <c r="M30" s="28"/>
      <c r="N30" s="28"/>
      <c r="O30" s="28"/>
      <c r="P30" s="29"/>
    </row>
    <row r="31">
      <c r="A31" s="35"/>
      <c r="B31" s="28"/>
      <c r="C31" s="28"/>
      <c r="D31" s="28"/>
      <c r="E31" s="28"/>
      <c r="F31" s="28"/>
      <c r="G31" s="28"/>
      <c r="H31" s="29"/>
      <c r="I31" s="47"/>
      <c r="J31" s="35"/>
      <c r="K31" s="28"/>
      <c r="L31" s="28"/>
      <c r="M31" s="28"/>
      <c r="N31" s="28"/>
      <c r="O31" s="28"/>
      <c r="P31" s="29"/>
    </row>
    <row r="32">
      <c r="A32" s="44" t="s">
        <v>910</v>
      </c>
      <c r="B32" s="28"/>
      <c r="C32" s="28"/>
      <c r="D32" s="28"/>
      <c r="E32" s="28"/>
      <c r="F32" s="28"/>
      <c r="G32" s="28"/>
      <c r="H32" s="29"/>
      <c r="I32" s="46"/>
      <c r="J32" s="30"/>
      <c r="K32" s="28"/>
      <c r="L32" s="28"/>
      <c r="M32" s="28"/>
      <c r="N32" s="28"/>
      <c r="O32" s="28"/>
      <c r="P32" s="29"/>
    </row>
    <row r="33">
      <c r="A33" s="35"/>
      <c r="B33" s="28"/>
      <c r="C33" s="28"/>
      <c r="D33" s="28"/>
      <c r="E33" s="28"/>
      <c r="F33" s="28"/>
      <c r="G33" s="28"/>
      <c r="H33" s="29"/>
      <c r="I33" s="47"/>
      <c r="J33" s="35"/>
      <c r="K33" s="28"/>
      <c r="L33" s="28"/>
      <c r="M33" s="28"/>
      <c r="N33" s="28"/>
      <c r="O33" s="28"/>
      <c r="P33" s="29"/>
    </row>
    <row r="34">
      <c r="A34" s="30" t="s">
        <v>914</v>
      </c>
      <c r="B34" s="28"/>
      <c r="C34" s="28"/>
      <c r="D34" s="28"/>
      <c r="E34" s="28"/>
      <c r="F34" s="28"/>
      <c r="G34" s="28"/>
      <c r="H34" s="29"/>
      <c r="I34" s="46"/>
      <c r="J34" s="30"/>
      <c r="K34" s="28"/>
      <c r="L34" s="28"/>
      <c r="M34" s="28"/>
      <c r="N34" s="28"/>
      <c r="O34" s="28"/>
      <c r="P34" s="29"/>
    </row>
    <row r="35">
      <c r="A35" s="30" t="s">
        <v>916</v>
      </c>
      <c r="B35" s="28"/>
      <c r="C35" s="28"/>
      <c r="D35" s="28"/>
      <c r="E35" s="28"/>
      <c r="F35" s="28"/>
      <c r="G35" s="28"/>
      <c r="H35" s="29"/>
      <c r="I35" s="46"/>
      <c r="J35" s="30"/>
      <c r="K35" s="28"/>
      <c r="L35" s="28"/>
      <c r="M35" s="28"/>
      <c r="N35" s="28"/>
      <c r="O35" s="28"/>
      <c r="P35" s="29"/>
    </row>
    <row r="36">
      <c r="A36" s="35"/>
      <c r="B36" s="28"/>
      <c r="C36" s="28"/>
      <c r="D36" s="28"/>
      <c r="E36" s="28"/>
      <c r="F36" s="28"/>
      <c r="G36" s="28"/>
      <c r="H36" s="29"/>
      <c r="I36" s="47"/>
      <c r="J36" s="35"/>
      <c r="K36" s="28"/>
      <c r="L36" s="28"/>
      <c r="M36" s="28"/>
      <c r="N36" s="28"/>
      <c r="O36" s="28"/>
      <c r="P36" s="29"/>
    </row>
    <row r="37">
      <c r="A37" s="44" t="s">
        <v>919</v>
      </c>
      <c r="B37" s="28"/>
      <c r="C37" s="28"/>
      <c r="D37" s="28"/>
      <c r="E37" s="28"/>
      <c r="F37" s="28"/>
      <c r="G37" s="28"/>
      <c r="H37" s="29"/>
      <c r="I37" s="46"/>
      <c r="J37" s="30"/>
      <c r="K37" s="28"/>
      <c r="L37" s="28"/>
      <c r="M37" s="28"/>
      <c r="N37" s="28"/>
      <c r="O37" s="28"/>
      <c r="P37" s="29"/>
    </row>
    <row r="38">
      <c r="A38" s="35"/>
      <c r="B38" s="28"/>
      <c r="C38" s="28"/>
      <c r="D38" s="28"/>
      <c r="E38" s="28"/>
      <c r="F38" s="28"/>
      <c r="G38" s="28"/>
      <c r="H38" s="29"/>
      <c r="I38" s="47"/>
      <c r="J38" s="35"/>
      <c r="K38" s="28"/>
      <c r="L38" s="28"/>
      <c r="M38" s="28"/>
      <c r="N38" s="28"/>
      <c r="O38" s="28"/>
      <c r="P38" s="29"/>
    </row>
    <row r="39">
      <c r="A39" s="30" t="s">
        <v>924</v>
      </c>
      <c r="B39" s="28"/>
      <c r="C39" s="28"/>
      <c r="D39" s="28"/>
      <c r="E39" s="28"/>
      <c r="F39" s="28"/>
      <c r="G39" s="28"/>
      <c r="H39" s="29"/>
      <c r="I39" s="46"/>
      <c r="J39" s="30"/>
      <c r="K39" s="28"/>
      <c r="L39" s="28"/>
      <c r="M39" s="28"/>
      <c r="N39" s="28"/>
      <c r="O39" s="28"/>
      <c r="P39" s="29"/>
    </row>
    <row r="40">
      <c r="A40" s="44" t="s">
        <v>930</v>
      </c>
      <c r="B40" s="28"/>
      <c r="C40" s="28"/>
      <c r="D40" s="28"/>
      <c r="E40" s="28"/>
      <c r="F40" s="28"/>
      <c r="G40" s="28"/>
      <c r="H40" s="29"/>
      <c r="I40" s="46"/>
      <c r="J40" s="30"/>
      <c r="K40" s="28"/>
      <c r="L40" s="28"/>
      <c r="M40" s="28"/>
      <c r="N40" s="28"/>
      <c r="O40" s="28"/>
      <c r="P40" s="29"/>
    </row>
    <row r="41">
      <c r="A41" s="30" t="s">
        <v>934</v>
      </c>
      <c r="B41" s="28"/>
      <c r="C41" s="28"/>
      <c r="D41" s="28"/>
      <c r="E41" s="28"/>
      <c r="F41" s="28"/>
      <c r="G41" s="28"/>
      <c r="H41" s="29"/>
      <c r="I41" s="46"/>
      <c r="J41" s="30"/>
      <c r="K41" s="28"/>
      <c r="L41" s="28"/>
      <c r="M41" s="28"/>
      <c r="N41" s="28"/>
      <c r="O41" s="28"/>
      <c r="P41" s="29"/>
    </row>
    <row r="42">
      <c r="A42" s="44" t="s">
        <v>938</v>
      </c>
      <c r="B42" s="28"/>
      <c r="C42" s="28"/>
      <c r="D42" s="28"/>
      <c r="E42" s="28"/>
      <c r="F42" s="28"/>
      <c r="G42" s="28"/>
      <c r="H42" s="29"/>
      <c r="I42" s="45"/>
      <c r="J42" s="44"/>
      <c r="K42" s="28"/>
      <c r="L42" s="28"/>
      <c r="M42" s="28"/>
      <c r="N42" s="28"/>
      <c r="O42" s="28"/>
      <c r="P42" s="29"/>
    </row>
    <row r="43">
      <c r="A43" s="44" t="s">
        <v>943</v>
      </c>
      <c r="B43" s="28"/>
      <c r="C43" s="28"/>
      <c r="D43" s="28"/>
      <c r="E43" s="28"/>
      <c r="F43" s="28"/>
      <c r="G43" s="28"/>
      <c r="H43" s="29"/>
      <c r="I43" s="46"/>
      <c r="J43" s="30"/>
      <c r="K43" s="28"/>
      <c r="L43" s="28"/>
      <c r="M43" s="28"/>
      <c r="N43" s="28"/>
      <c r="O43" s="28"/>
      <c r="P43" s="29"/>
    </row>
  </sheetData>
  <mergeCells count="84">
    <mergeCell ref="J27:P27"/>
    <mergeCell ref="J28:P28"/>
    <mergeCell ref="J20:P20"/>
    <mergeCell ref="J21:P21"/>
    <mergeCell ref="J22:P22"/>
    <mergeCell ref="J23:P23"/>
    <mergeCell ref="J24:P24"/>
    <mergeCell ref="J25:P25"/>
    <mergeCell ref="J26:P26"/>
    <mergeCell ref="J30:P30"/>
    <mergeCell ref="J31:P31"/>
    <mergeCell ref="A26:H26"/>
    <mergeCell ref="A27:H27"/>
    <mergeCell ref="A28:H28"/>
    <mergeCell ref="A29:H29"/>
    <mergeCell ref="J29:P29"/>
    <mergeCell ref="A30:H30"/>
    <mergeCell ref="A31:H31"/>
    <mergeCell ref="A35:H35"/>
    <mergeCell ref="A36:H36"/>
    <mergeCell ref="A37:H37"/>
    <mergeCell ref="A32:H32"/>
    <mergeCell ref="J32:P32"/>
    <mergeCell ref="A33:H33"/>
    <mergeCell ref="J33:P33"/>
    <mergeCell ref="A34:H34"/>
    <mergeCell ref="J34:P34"/>
    <mergeCell ref="J35:P35"/>
    <mergeCell ref="A40:H40"/>
    <mergeCell ref="A41:H41"/>
    <mergeCell ref="A42:H42"/>
    <mergeCell ref="J36:P36"/>
    <mergeCell ref="J37:P37"/>
    <mergeCell ref="A38:H38"/>
    <mergeCell ref="J38:P38"/>
    <mergeCell ref="A39:H39"/>
    <mergeCell ref="J39:P39"/>
    <mergeCell ref="J40:P40"/>
    <mergeCell ref="A1:H1"/>
    <mergeCell ref="J1:P1"/>
    <mergeCell ref="A3:H3"/>
    <mergeCell ref="J3:P3"/>
    <mergeCell ref="A4:H4"/>
    <mergeCell ref="J4:P4"/>
    <mergeCell ref="J5:P5"/>
    <mergeCell ref="A5:H5"/>
    <mergeCell ref="A6:H6"/>
    <mergeCell ref="A7:H7"/>
    <mergeCell ref="A8:H8"/>
    <mergeCell ref="A9:H9"/>
    <mergeCell ref="A10:H10"/>
    <mergeCell ref="A11:H11"/>
    <mergeCell ref="J6:P6"/>
    <mergeCell ref="J7:P7"/>
    <mergeCell ref="J8:P8"/>
    <mergeCell ref="J9:P9"/>
    <mergeCell ref="J10:P10"/>
    <mergeCell ref="J11:P11"/>
    <mergeCell ref="J12:P12"/>
    <mergeCell ref="A12:H12"/>
    <mergeCell ref="A13:H13"/>
    <mergeCell ref="A14:H14"/>
    <mergeCell ref="A15:H15"/>
    <mergeCell ref="A16:H16"/>
    <mergeCell ref="A17:H17"/>
    <mergeCell ref="A18:H18"/>
    <mergeCell ref="J13:P13"/>
    <mergeCell ref="J14:P14"/>
    <mergeCell ref="J15:P15"/>
    <mergeCell ref="J16:P16"/>
    <mergeCell ref="J17:P17"/>
    <mergeCell ref="J18:P18"/>
    <mergeCell ref="J19:P19"/>
    <mergeCell ref="A19:H19"/>
    <mergeCell ref="A20:H20"/>
    <mergeCell ref="A21:H21"/>
    <mergeCell ref="A22:H22"/>
    <mergeCell ref="A23:H23"/>
    <mergeCell ref="A24:H24"/>
    <mergeCell ref="A25:H25"/>
    <mergeCell ref="J41:P41"/>
    <mergeCell ref="J42:P42"/>
    <mergeCell ref="A43:H43"/>
    <mergeCell ref="J43:P4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5">
      <c r="A5" s="48" t="s">
        <v>983</v>
      </c>
      <c r="B5" s="28"/>
      <c r="C5" s="28"/>
      <c r="D5" s="28"/>
      <c r="E5" s="29"/>
      <c r="G5" s="27" t="s">
        <v>984</v>
      </c>
      <c r="H5" s="28"/>
      <c r="I5" s="28"/>
      <c r="J5" s="28"/>
      <c r="K5" s="29"/>
    </row>
    <row r="7">
      <c r="A7" s="33" t="s">
        <v>814</v>
      </c>
      <c r="B7" s="32"/>
      <c r="C7" s="32"/>
      <c r="D7" s="32"/>
      <c r="E7" s="32"/>
      <c r="G7" s="36"/>
      <c r="H7" s="28"/>
      <c r="I7" s="28"/>
      <c r="J7" s="28"/>
      <c r="K7" s="29"/>
    </row>
    <row r="8">
      <c r="A8" s="30" t="s">
        <v>817</v>
      </c>
      <c r="B8" s="28"/>
      <c r="C8" s="28"/>
      <c r="D8" s="28"/>
      <c r="E8" s="29"/>
      <c r="G8" s="36"/>
      <c r="H8" s="28"/>
      <c r="I8" s="28"/>
      <c r="J8" s="28"/>
      <c r="K8" s="29"/>
    </row>
    <row r="9">
      <c r="A9" s="30" t="s">
        <v>820</v>
      </c>
      <c r="B9" s="28"/>
      <c r="C9" s="28"/>
      <c r="D9" s="28"/>
      <c r="E9" s="29"/>
      <c r="G9" s="36"/>
      <c r="H9" s="28"/>
      <c r="I9" s="28"/>
      <c r="J9" s="28"/>
      <c r="K9" s="29"/>
    </row>
    <row r="10">
      <c r="A10" s="30" t="s">
        <v>823</v>
      </c>
      <c r="B10" s="28"/>
      <c r="C10" s="28"/>
      <c r="D10" s="28"/>
      <c r="E10" s="29"/>
      <c r="G10" s="36"/>
      <c r="H10" s="28"/>
      <c r="I10" s="28"/>
      <c r="J10" s="28"/>
      <c r="K10" s="29"/>
    </row>
    <row r="11">
      <c r="A11" s="30" t="s">
        <v>827</v>
      </c>
      <c r="B11" s="28"/>
      <c r="C11" s="28"/>
      <c r="D11" s="28"/>
      <c r="E11" s="29"/>
      <c r="G11" s="36"/>
      <c r="H11" s="28"/>
      <c r="I11" s="28"/>
      <c r="J11" s="28"/>
      <c r="K11" s="29"/>
    </row>
    <row r="12">
      <c r="A12" s="30" t="s">
        <v>831</v>
      </c>
      <c r="B12" s="28"/>
      <c r="C12" s="28"/>
      <c r="D12" s="28"/>
      <c r="E12" s="29"/>
      <c r="G12" s="36"/>
      <c r="H12" s="28"/>
      <c r="I12" s="28"/>
      <c r="J12" s="28"/>
      <c r="K12" s="29"/>
    </row>
    <row r="13">
      <c r="A13" s="30" t="s">
        <v>834</v>
      </c>
      <c r="B13" s="28"/>
      <c r="C13" s="28"/>
      <c r="D13" s="28"/>
      <c r="E13" s="29"/>
      <c r="G13" s="36"/>
      <c r="H13" s="28"/>
      <c r="I13" s="28"/>
      <c r="J13" s="28"/>
      <c r="K13" s="29"/>
    </row>
    <row r="14">
      <c r="A14" s="33" t="s">
        <v>838</v>
      </c>
      <c r="B14" s="32"/>
      <c r="C14" s="32"/>
      <c r="D14" s="32"/>
      <c r="E14" s="32"/>
      <c r="G14" s="36"/>
      <c r="H14" s="28"/>
      <c r="I14" s="28"/>
      <c r="J14" s="28"/>
      <c r="K14" s="29"/>
    </row>
    <row r="15">
      <c r="A15" s="30" t="s">
        <v>842</v>
      </c>
      <c r="B15" s="28"/>
      <c r="C15" s="28"/>
      <c r="D15" s="28"/>
      <c r="E15" s="29"/>
      <c r="G15" s="36"/>
      <c r="H15" s="28"/>
      <c r="I15" s="28"/>
      <c r="J15" s="28"/>
      <c r="K15" s="29"/>
    </row>
    <row r="16">
      <c r="A16" s="30" t="s">
        <v>846</v>
      </c>
      <c r="B16" s="28"/>
      <c r="C16" s="28"/>
      <c r="D16" s="28"/>
      <c r="E16" s="29"/>
      <c r="G16" s="36"/>
      <c r="H16" s="28"/>
      <c r="I16" s="28"/>
      <c r="J16" s="28"/>
      <c r="K16" s="29"/>
    </row>
    <row r="17">
      <c r="A17" s="33" t="s">
        <v>850</v>
      </c>
      <c r="B17" s="32"/>
      <c r="C17" s="32"/>
      <c r="D17" s="32"/>
      <c r="E17" s="32"/>
      <c r="G17" s="36"/>
      <c r="H17" s="28"/>
      <c r="I17" s="28"/>
      <c r="J17" s="28"/>
      <c r="K17" s="29"/>
    </row>
    <row r="18">
      <c r="A18" s="33" t="s">
        <v>854</v>
      </c>
      <c r="B18" s="32"/>
      <c r="C18" s="32"/>
      <c r="D18" s="32"/>
      <c r="E18" s="32"/>
      <c r="G18" s="36"/>
      <c r="H18" s="28"/>
      <c r="I18" s="28"/>
      <c r="J18" s="28"/>
      <c r="K18" s="29"/>
    </row>
    <row r="19">
      <c r="A19" s="30" t="s">
        <v>859</v>
      </c>
      <c r="B19" s="28"/>
      <c r="C19" s="28"/>
      <c r="D19" s="28"/>
      <c r="E19" s="29"/>
      <c r="G19" s="36"/>
      <c r="H19" s="28"/>
      <c r="I19" s="28"/>
      <c r="J19" s="28"/>
      <c r="K19" s="29"/>
    </row>
    <row r="20">
      <c r="A20" s="30" t="s">
        <v>866</v>
      </c>
      <c r="B20" s="28"/>
      <c r="C20" s="28"/>
      <c r="D20" s="28"/>
      <c r="E20" s="29"/>
      <c r="G20" s="36"/>
      <c r="H20" s="28"/>
      <c r="I20" s="28"/>
      <c r="J20" s="28"/>
      <c r="K20" s="29"/>
    </row>
    <row r="21">
      <c r="A21" s="49" t="s">
        <v>867</v>
      </c>
      <c r="B21" s="32"/>
      <c r="C21" s="32"/>
      <c r="D21" s="32"/>
      <c r="E21" s="32"/>
      <c r="G21" s="36"/>
      <c r="H21" s="28"/>
      <c r="I21" s="28"/>
      <c r="J21" s="28"/>
      <c r="K21" s="29"/>
    </row>
    <row r="22">
      <c r="A22" s="30" t="s">
        <v>874</v>
      </c>
      <c r="B22" s="28"/>
      <c r="C22" s="28"/>
      <c r="D22" s="28"/>
      <c r="E22" s="29"/>
      <c r="G22" s="36"/>
      <c r="H22" s="28"/>
      <c r="I22" s="28"/>
      <c r="J22" s="28"/>
      <c r="K22" s="29"/>
    </row>
    <row r="23">
      <c r="A23" s="30" t="s">
        <v>876</v>
      </c>
      <c r="B23" s="28"/>
      <c r="C23" s="28"/>
      <c r="D23" s="28"/>
      <c r="E23" s="29"/>
      <c r="G23" s="36"/>
      <c r="H23" s="28"/>
      <c r="I23" s="28"/>
      <c r="J23" s="28"/>
      <c r="K23" s="29"/>
    </row>
    <row r="24">
      <c r="A24" s="30" t="s">
        <v>881</v>
      </c>
      <c r="B24" s="28"/>
      <c r="C24" s="28"/>
      <c r="D24" s="28"/>
      <c r="E24" s="29"/>
      <c r="G24" s="36"/>
      <c r="H24" s="28"/>
      <c r="I24" s="28"/>
      <c r="J24" s="28"/>
      <c r="K24" s="29"/>
    </row>
    <row r="25">
      <c r="A25" s="30" t="s">
        <v>885</v>
      </c>
      <c r="B25" s="28"/>
      <c r="C25" s="28"/>
      <c r="D25" s="28"/>
      <c r="E25" s="29"/>
      <c r="G25" s="36"/>
      <c r="H25" s="28"/>
      <c r="I25" s="28"/>
      <c r="J25" s="28"/>
      <c r="K25" s="29"/>
    </row>
    <row r="26">
      <c r="A26" s="30" t="s">
        <v>891</v>
      </c>
      <c r="B26" s="28"/>
      <c r="C26" s="28"/>
      <c r="D26" s="28"/>
      <c r="E26" s="29"/>
      <c r="G26" s="36"/>
      <c r="H26" s="28"/>
      <c r="I26" s="28"/>
      <c r="J26" s="28"/>
      <c r="K26" s="29"/>
    </row>
    <row r="27">
      <c r="A27" s="30" t="s">
        <v>894</v>
      </c>
      <c r="B27" s="28"/>
      <c r="C27" s="28"/>
      <c r="D27" s="28"/>
      <c r="E27" s="29"/>
      <c r="G27" s="36"/>
      <c r="H27" s="28"/>
      <c r="I27" s="28"/>
      <c r="J27" s="28"/>
      <c r="K27" s="29"/>
    </row>
  </sheetData>
  <mergeCells count="39">
    <mergeCell ref="G9:K9"/>
    <mergeCell ref="G10:K10"/>
    <mergeCell ref="A5:E5"/>
    <mergeCell ref="G5:K5"/>
    <mergeCell ref="G7:K7"/>
    <mergeCell ref="A8:E8"/>
    <mergeCell ref="G8:K8"/>
    <mergeCell ref="A9:E9"/>
    <mergeCell ref="A10:E10"/>
    <mergeCell ref="G14:K14"/>
    <mergeCell ref="G15:K15"/>
    <mergeCell ref="G17:K17"/>
    <mergeCell ref="G18:K18"/>
    <mergeCell ref="A11:E11"/>
    <mergeCell ref="G11:K11"/>
    <mergeCell ref="A12:E12"/>
    <mergeCell ref="G12:K12"/>
    <mergeCell ref="A13:E13"/>
    <mergeCell ref="G13:K13"/>
    <mergeCell ref="A15:E15"/>
    <mergeCell ref="G21:K21"/>
    <mergeCell ref="G22:K22"/>
    <mergeCell ref="A16:E16"/>
    <mergeCell ref="G16:K16"/>
    <mergeCell ref="A19:E19"/>
    <mergeCell ref="G19:K19"/>
    <mergeCell ref="A20:E20"/>
    <mergeCell ref="G20:K20"/>
    <mergeCell ref="A22:E22"/>
    <mergeCell ref="A26:E26"/>
    <mergeCell ref="A27:E27"/>
    <mergeCell ref="A23:E23"/>
    <mergeCell ref="G23:K23"/>
    <mergeCell ref="A24:E24"/>
    <mergeCell ref="G24:K24"/>
    <mergeCell ref="A25:E25"/>
    <mergeCell ref="G25:K25"/>
    <mergeCell ref="G26:K26"/>
    <mergeCell ref="G27:K27"/>
  </mergeCells>
  <drawing r:id="rId1"/>
</worksheet>
</file>